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F5C90BB4-6B74-4906-901E-6AAA247EB4BD}" xr6:coauthVersionLast="47" xr6:coauthVersionMax="47" xr10:uidLastSave="{00000000-0000-0000-0000-000000000000}"/>
  <bookViews>
    <workbookView xWindow="-12084" yWindow="-26028" windowWidth="33132" windowHeight="18012" xr2:uid="{00000000-000D-0000-FFFF-FFFF00000000}"/>
  </bookViews>
  <sheets>
    <sheet name="FP_Overall" sheetId="11" r:id="rId1"/>
    <sheet name="FP3" sheetId="10" r:id="rId2"/>
    <sheet name="FP3_Sec" sheetId="9" r:id="rId3"/>
    <sheet name="FP2" sheetId="7" r:id="rId4"/>
    <sheet name="FP2_Sec" sheetId="8" r:id="rId5"/>
    <sheet name="FP1" sheetId="5" r:id="rId6"/>
    <sheet name="FP1_Sec" sheetId="6" r:id="rId7"/>
    <sheet name="BS" sheetId="3" r:id="rId8"/>
    <sheet name="BS_Sec" sheetId="4" r:id="rId9"/>
    <sheet name="Rd.5" sheetId="2" r:id="rId10"/>
  </sheets>
  <externalReferences>
    <externalReference r:id="rId11"/>
  </externalReferences>
  <definedNames>
    <definedName name="_xlnm._FilterDatabase" localSheetId="9" hidden="1">'Rd.5'!$F$1:$F$32</definedName>
    <definedName name="CONCATENTE">[1]区間_鈴鹿!#REF!</definedName>
    <definedName name="PITwari" localSheetId="9">#REF!</definedName>
    <definedName name="PITwari">#REF!</definedName>
    <definedName name="_xlnm.Print_Area" localSheetId="9">'Rd.5'!$A$1:$K$32</definedName>
    <definedName name="_xlnm.Print_Titles" localSheetId="7">BS!$1:$1</definedName>
    <definedName name="_xlnm.Print_Titles" localSheetId="8">BS_Sec!$1:$1</definedName>
    <definedName name="_xlnm.Print_Titles" localSheetId="0">FP_Overall!$1:$1</definedName>
    <definedName name="_xlnm.Print_Titles" localSheetId="5">'FP1'!$1:$1</definedName>
    <definedName name="_xlnm.Print_Titles" localSheetId="6">FP1_Sec!$1:$1</definedName>
    <definedName name="_xlnm.Print_Titles" localSheetId="3">'FP2'!$1:$1</definedName>
    <definedName name="_xlnm.Print_Titles" localSheetId="4">FP2_Sec!$1:$1</definedName>
    <definedName name="_xlnm.Print_Titles" localSheetId="1">'FP3'!$1:$1</definedName>
    <definedName name="_xlnm.Print_Titles" localSheetId="2">FP3_Sec!$1:$1</definedName>
    <definedName name="SMSC" localSheetId="9">#REF!</definedName>
    <definedName name="SMSC">#REF!</definedName>
    <definedName name="TOYOTA_Castrol_TEAM_TOM_S" localSheetId="9">#REF!</definedName>
    <definedName name="TOYOTA_Castrol_TEAM_TOM_S">#REF!</definedName>
    <definedName name="TRMC" localSheetId="9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2" l="1"/>
</calcChain>
</file>

<file path=xl/sharedStrings.xml><?xml version="1.0" encoding="utf-8"?>
<sst xmlns="http://schemas.openxmlformats.org/spreadsheetml/2006/main" count="15572" uniqueCount="7561">
  <si>
    <t>2025 MFJ全日本ロードレース選手権シリーズ 第5戦 スーパーバイクレース in 九州</t>
    <rPh sb="8" eb="11">
      <t>ゼンニホン</t>
    </rPh>
    <rPh sb="17" eb="20">
      <t>センシュ_x0000__x0008_</t>
    </rPh>
    <rPh sb="43" eb="45">
      <t>キュウシュウ</t>
    </rPh>
    <phoneticPr fontId="6"/>
  </si>
  <si>
    <t>エントリーリスト</t>
    <phoneticPr fontId="6"/>
  </si>
  <si>
    <t>2025.09.03</t>
    <phoneticPr fontId="6"/>
  </si>
  <si>
    <t>Category</t>
    <phoneticPr fontId="5"/>
  </si>
  <si>
    <t>No.</t>
    <phoneticPr fontId="5"/>
  </si>
  <si>
    <t>RIDER</t>
    <phoneticPr fontId="5"/>
  </si>
  <si>
    <t>Rider Name</t>
    <phoneticPr fontId="5"/>
  </si>
  <si>
    <t>Team Name</t>
    <phoneticPr fontId="5"/>
  </si>
  <si>
    <t>Manufacturer / Model</t>
    <phoneticPr fontId="5"/>
  </si>
  <si>
    <t>Year</t>
  </si>
  <si>
    <t>Tire</t>
    <phoneticPr fontId="5"/>
  </si>
  <si>
    <t>Entry</t>
    <phoneticPr fontId="6"/>
  </si>
  <si>
    <t>YAMAHA</t>
  </si>
  <si>
    <t>/</t>
  </si>
  <si>
    <t>BS</t>
    <phoneticPr fontId="6"/>
  </si>
  <si>
    <t>年間</t>
    <rPh sb="0" eb="2">
      <t>ネンカン</t>
    </rPh>
    <phoneticPr fontId="6"/>
  </si>
  <si>
    <t>HONDA</t>
  </si>
  <si>
    <t>スポット</t>
    <phoneticPr fontId="6"/>
  </si>
  <si>
    <t>ST600</t>
    <phoneticPr fontId="6"/>
  </si>
  <si>
    <t>ST600</t>
  </si>
  <si>
    <t>長尾 健吾</t>
  </si>
  <si>
    <t>Kengo NAGAO</t>
  </si>
  <si>
    <t>TEAMKENKEN YTch</t>
  </si>
  <si>
    <t>YZF-R6</t>
  </si>
  <si>
    <t>伊達 悠太</t>
    <phoneticPr fontId="6"/>
  </si>
  <si>
    <t>Yuta DATE</t>
  </si>
  <si>
    <t>AKENO SPEED・MAVERICK</t>
    <phoneticPr fontId="6"/>
  </si>
  <si>
    <t>藤田 哲弥</t>
  </si>
  <si>
    <t>Tetsuya FUJITA</t>
  </si>
  <si>
    <t>TN45RacingTeam</t>
  </si>
  <si>
    <t>CBR600RR</t>
  </si>
  <si>
    <t>松岡 玲</t>
  </si>
  <si>
    <t>Rei MATSUOKA</t>
  </si>
  <si>
    <t>ITO RACING BORG CUSTOM</t>
  </si>
  <si>
    <t>青田 魁</t>
  </si>
  <si>
    <t>Kai AOTA</t>
    <phoneticPr fontId="6"/>
  </si>
  <si>
    <t>MOTO BUM HONDA</t>
  </si>
  <si>
    <t>小山 知良</t>
    <rPh sb="0" eb="2">
      <t>コヤマ</t>
    </rPh>
    <rPh sb="3" eb="5">
      <t>トモヨシ</t>
    </rPh>
    <phoneticPr fontId="3"/>
  </si>
  <si>
    <t>Tomoyoshi KOYAMA</t>
  </si>
  <si>
    <t>JAPAN POST Honda RACING TP</t>
    <phoneticPr fontId="6"/>
  </si>
  <si>
    <t>千田 俊輝</t>
  </si>
  <si>
    <t>Toshiki SENDA</t>
  </si>
  <si>
    <t>SE COMPETITION</t>
  </si>
  <si>
    <t>岡部 怜</t>
  </si>
  <si>
    <t>Ren OKABE</t>
  </si>
  <si>
    <t>NitroRyotaRacing 14</t>
  </si>
  <si>
    <t>田中 啓介</t>
  </si>
  <si>
    <t>Keisuke TANAKA</t>
  </si>
  <si>
    <t>NitroRyotaRacing 16</t>
  </si>
  <si>
    <t>大和 颯</t>
  </si>
  <si>
    <t>Shu YAMATO</t>
  </si>
  <si>
    <t>JAPAN POST docomo business TP</t>
  </si>
  <si>
    <t>堀井 颯大</t>
  </si>
  <si>
    <t>Sota HORII</t>
  </si>
  <si>
    <t>AKENO SPEED・MAVERICK</t>
  </si>
  <si>
    <t>濵田 寛太</t>
  </si>
  <si>
    <t>Kanta HAMADA</t>
  </si>
  <si>
    <t>SDG Team HARC-PRO. Honda</t>
    <phoneticPr fontId="6"/>
  </si>
  <si>
    <t>三上 真矢</t>
  </si>
  <si>
    <t>Shinya MIKAMI</t>
  </si>
  <si>
    <t>Racing Team SEKI</t>
  </si>
  <si>
    <t>徳田 翔</t>
  </si>
  <si>
    <t>Sho TOKUDA</t>
  </si>
  <si>
    <t>中島 元気</t>
  </si>
  <si>
    <t>Genki NAKAJIMA</t>
  </si>
  <si>
    <t>HondaSuzukaRacingTeam</t>
  </si>
  <si>
    <t>小田喜 阿門</t>
    <phoneticPr fontId="6"/>
  </si>
  <si>
    <t>Amon ODAKI</t>
  </si>
  <si>
    <t>上江洲 葵要</t>
  </si>
  <si>
    <t>Aoi UEZU</t>
  </si>
  <si>
    <t>楠 留維</t>
  </si>
  <si>
    <t>Rui KUSU</t>
  </si>
  <si>
    <t>宮崎 隼</t>
  </si>
  <si>
    <t>Syun MIYAZAKI</t>
  </si>
  <si>
    <t>BATTLE FACTORY</t>
  </si>
  <si>
    <t>高橋 匠</t>
  </si>
  <si>
    <t>Takumi TAKAHASHI</t>
  </si>
  <si>
    <t>KAWAKEN GBSracing</t>
  </si>
  <si>
    <t>保坂 洋佑</t>
  </si>
  <si>
    <t>Yosuke HOSAKA</t>
  </si>
  <si>
    <t>Taira Promote Racing</t>
  </si>
  <si>
    <t>樽澤 雄太</t>
  </si>
  <si>
    <t>Yuta TARUSAWA</t>
  </si>
  <si>
    <t>南本 宗一郎</t>
    <phoneticPr fontId="6"/>
  </si>
  <si>
    <t>Soichiro MINAMIMOTO</t>
    <phoneticPr fontId="6"/>
  </si>
  <si>
    <t>AKENO SPEED・YAMAHA</t>
    <phoneticPr fontId="6"/>
  </si>
  <si>
    <t>YAMAHA</t>
    <phoneticPr fontId="6"/>
  </si>
  <si>
    <t>YZF-R6</t>
    <phoneticPr fontId="6"/>
  </si>
  <si>
    <t>豊原 由拡</t>
    <phoneticPr fontId="6"/>
  </si>
  <si>
    <t>Yoshihiro TOYOHARA</t>
    <phoneticPr fontId="6"/>
  </si>
  <si>
    <t>TEAM TEC2 ＆ 24Service ＆ YSS</t>
    <phoneticPr fontId="6"/>
  </si>
  <si>
    <t>岩波 史人</t>
    <phoneticPr fontId="6"/>
  </si>
  <si>
    <t>Fumito IWANAMI</t>
    <phoneticPr fontId="6"/>
  </si>
  <si>
    <t>RSG-racing</t>
    <phoneticPr fontId="6"/>
  </si>
  <si>
    <t>坂本 佑心</t>
    <phoneticPr fontId="6"/>
  </si>
  <si>
    <t>Yushin SAKAMOTO</t>
    <phoneticPr fontId="6"/>
  </si>
  <si>
    <t>RTJapan M Auto and RSC</t>
    <phoneticPr fontId="6"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</si>
  <si>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11:10'00</t>
    </r>
  </si>
  <si>
    <t>Entry :27    Start :23</t>
  </si>
  <si>
    <r>
      <rPr>
        <sz val="8"/>
        <color indexed="8"/>
        <rFont val="ＭＳ Ｐゴシック"/>
        <family val="3"/>
        <charset val="128"/>
      </rPr>
      <t>保坂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洋佑</t>
    </r>
  </si>
  <si>
    <t>39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</si>
  <si>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</si>
  <si>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t>32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</si>
  <si>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MAVERICK</t>
    </r>
  </si>
  <si>
    <r>
      <rPr>
        <sz val="8"/>
        <color indexed="8"/>
        <rFont val="ＭＳ Ｐゴシック"/>
        <family val="3"/>
        <charset val="128"/>
      </rPr>
      <t>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颯大</t>
    </r>
  </si>
  <si>
    <t>19</t>
  </si>
  <si>
    <t>HokenSyokunin GarageL8.RT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</si>
  <si>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</si>
  <si>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t>7</t>
  </si>
  <si>
    <r>
      <rPr>
        <b/>
        <sz val="8"/>
        <color indexed="8"/>
        <rFont val="ＭＳ Ｐゴシック"/>
        <family val="3"/>
        <charset val="128"/>
      </rPr>
      <t>計測出来ず</t>
    </r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</si>
  <si>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</si>
  <si>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t>13</t>
  </si>
  <si>
    <t>134.236</t>
  </si>
  <si>
    <t>1.881</t>
  </si>
  <si>
    <t>10.049</t>
  </si>
  <si>
    <t>11 / 24</t>
  </si>
  <si>
    <t>2'05.349</t>
  </si>
  <si>
    <r>
      <rPr>
        <sz val="8"/>
        <color indexed="8"/>
        <rFont val="ＭＳ Ｐゴシック"/>
        <family val="3"/>
        <charset val="128"/>
      </rPr>
      <t>樽澤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</si>
  <si>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t>40</t>
  </si>
  <si>
    <t>22</t>
  </si>
  <si>
    <t>136.281</t>
  </si>
  <si>
    <t>2.611</t>
  </si>
  <si>
    <t>8.168</t>
  </si>
  <si>
    <t>17 / 28</t>
  </si>
  <si>
    <t>2'03.468</t>
  </si>
  <si>
    <r>
      <rPr>
        <sz val="8"/>
        <color indexed="8"/>
        <rFont val="ＭＳ Ｐゴシック"/>
        <family val="3"/>
        <charset val="128"/>
      </rPr>
      <t>宮崎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</si>
  <si>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t>37</t>
  </si>
  <si>
    <t>21</t>
  </si>
  <si>
    <t>139.226</t>
  </si>
  <si>
    <t>0.120</t>
  </si>
  <si>
    <t>5.557</t>
  </si>
  <si>
    <t>19 / 25</t>
  </si>
  <si>
    <t>2'00.857</t>
  </si>
  <si>
    <r>
      <rPr>
        <sz val="8"/>
        <color indexed="8"/>
        <rFont val="ＭＳ Ｐゴシック"/>
        <family val="3"/>
        <charset val="128"/>
      </rPr>
      <t>三上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真矢</t>
    </r>
  </si>
  <si>
    <t>24</t>
  </si>
  <si>
    <t>20</t>
  </si>
  <si>
    <t>139.364</t>
  </si>
  <si>
    <t>0.258</t>
  </si>
  <si>
    <t>5.437</t>
  </si>
  <si>
    <t>9 / 18</t>
  </si>
  <si>
    <t>2'00.737</t>
  </si>
  <si>
    <t>RSG-racing</t>
  </si>
  <si>
    <r>
      <rPr>
        <sz val="8"/>
        <color indexed="8"/>
        <rFont val="ＭＳ Ｐゴシック"/>
        <family val="3"/>
        <charset val="128"/>
      </rPr>
      <t>岩波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史人</t>
    </r>
  </si>
  <si>
    <t>52</t>
  </si>
  <si>
    <t>139.663</t>
  </si>
  <si>
    <t>1.422</t>
  </si>
  <si>
    <t>5.179</t>
  </si>
  <si>
    <t>27 / 28</t>
  </si>
  <si>
    <t>2'00.479</t>
  </si>
  <si>
    <r>
      <rPr>
        <sz val="8"/>
        <color indexed="8"/>
        <rFont val="ＭＳ Ｐゴシック"/>
        <family val="3"/>
        <charset val="128"/>
      </rPr>
      <t>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留維</t>
    </r>
  </si>
  <si>
    <t>36</t>
  </si>
  <si>
    <t>18</t>
  </si>
  <si>
    <t>141.331</t>
  </si>
  <si>
    <t>0.026</t>
  </si>
  <si>
    <t>3.757</t>
  </si>
  <si>
    <t>24 / 28</t>
  </si>
  <si>
    <t>1'59.057</t>
  </si>
  <si>
    <t>SDG Team HARC-PRO. Honda</t>
  </si>
  <si>
    <r>
      <rPr>
        <sz val="8"/>
        <color indexed="8"/>
        <rFont val="ＭＳ Ｐゴシック"/>
        <family val="3"/>
        <charset val="128"/>
      </rPr>
      <t>濵田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寛太</t>
    </r>
  </si>
  <si>
    <t>17</t>
  </si>
  <si>
    <t>141.361</t>
  </si>
  <si>
    <t>0.230</t>
  </si>
  <si>
    <t>3.731</t>
  </si>
  <si>
    <t>4 / 16</t>
  </si>
  <si>
    <t>1'59.031</t>
  </si>
  <si>
    <t>TEAM TEC2 &amp; 24Service &amp; YSS</t>
  </si>
  <si>
    <r>
      <rPr>
        <sz val="8"/>
        <color indexed="8"/>
        <rFont val="ＭＳ Ｐゴシック"/>
        <family val="3"/>
        <charset val="128"/>
      </rPr>
      <t>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由拡</t>
    </r>
  </si>
  <si>
    <t>51</t>
  </si>
  <si>
    <t>16</t>
  </si>
  <si>
    <t>141.635</t>
  </si>
  <si>
    <t>0.181</t>
  </si>
  <si>
    <t>3.501</t>
  </si>
  <si>
    <t>17 / 27</t>
  </si>
  <si>
    <t>1'58.801</t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</si>
  <si>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</si>
  <si>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t>15</t>
  </si>
  <si>
    <t>141.851</t>
  </si>
  <si>
    <t>0.262</t>
  </si>
  <si>
    <t>3.320</t>
  </si>
  <si>
    <t>15 / 22</t>
  </si>
  <si>
    <t>1'58.620</t>
  </si>
  <si>
    <t>RTJapan M Auto and RSC</t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</si>
  <si>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佑心</t>
    </r>
  </si>
  <si>
    <t>53</t>
  </si>
  <si>
    <t>14</t>
  </si>
  <si>
    <t>142.165</t>
  </si>
  <si>
    <t>0.508</t>
  </si>
  <si>
    <t>3.058</t>
  </si>
  <si>
    <t>22 / 23</t>
  </si>
  <si>
    <t>1'58.358</t>
  </si>
  <si>
    <r>
      <rPr>
        <sz val="8"/>
        <color indexed="8"/>
        <rFont val="ＭＳ Ｐゴシック"/>
        <family val="3"/>
        <charset val="128"/>
      </rPr>
      <t>徳田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</si>
  <si>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t>31</t>
  </si>
  <si>
    <t>142.778</t>
  </si>
  <si>
    <t>0.027</t>
  </si>
  <si>
    <t>2.550</t>
  </si>
  <si>
    <t>18 / 21</t>
  </si>
  <si>
    <t>1'57.850</t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</si>
  <si>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</si>
  <si>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t>34</t>
  </si>
  <si>
    <t>12</t>
  </si>
  <si>
    <t>142.811</t>
  </si>
  <si>
    <t>0.300</t>
  </si>
  <si>
    <t>2.523</t>
  </si>
  <si>
    <t>16 / 22</t>
  </si>
  <si>
    <t>1'57.823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</si>
  <si>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啓介</t>
    </r>
  </si>
  <si>
    <t>11</t>
  </si>
  <si>
    <t>143.175</t>
  </si>
  <si>
    <t>0.158</t>
  </si>
  <si>
    <t>2.223</t>
  </si>
  <si>
    <t>14 / 26</t>
  </si>
  <si>
    <t>1'57.523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</si>
  <si>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</si>
  <si>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t>9</t>
  </si>
  <si>
    <t>10</t>
  </si>
  <si>
    <t>143.368</t>
  </si>
  <si>
    <t>0.002</t>
  </si>
  <si>
    <t>2.065</t>
  </si>
  <si>
    <t>16 / 25</t>
  </si>
  <si>
    <t>1'57.365</t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</si>
  <si>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</si>
  <si>
    <t>33</t>
  </si>
  <si>
    <t>143.371</t>
  </si>
  <si>
    <t>0.553</t>
  </si>
  <si>
    <t>2.063</t>
  </si>
  <si>
    <t>1'57.363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</si>
  <si>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</si>
  <si>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6</t>
  </si>
  <si>
    <t>8</t>
  </si>
  <si>
    <t>144.049</t>
  </si>
  <si>
    <t>0.066</t>
  </si>
  <si>
    <t>1.510</t>
  </si>
  <si>
    <t>18 / 19</t>
  </si>
  <si>
    <t>1'56.810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</si>
  <si>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</si>
  <si>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144.131</t>
  </si>
  <si>
    <t>0.353</t>
  </si>
  <si>
    <t>1.444</t>
  </si>
  <si>
    <t>18 / 24</t>
  </si>
  <si>
    <t>1'56.744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</si>
  <si>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匠</t>
    </r>
  </si>
  <si>
    <t>38</t>
  </si>
  <si>
    <t>144.568</t>
  </si>
  <si>
    <t>0.232</t>
  </si>
  <si>
    <t>1.091</t>
  </si>
  <si>
    <t>14 / 25</t>
  </si>
  <si>
    <t>1'56.391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</si>
  <si>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</si>
  <si>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t>5</t>
  </si>
  <si>
    <t>144.857</t>
  </si>
  <si>
    <t>0.217</t>
  </si>
  <si>
    <t>0.859</t>
  </si>
  <si>
    <t>1'56.159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</si>
  <si>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</si>
  <si>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3</t>
  </si>
  <si>
    <t>4</t>
  </si>
  <si>
    <t>145.128</t>
  </si>
  <si>
    <t>0.009</t>
  </si>
  <si>
    <t>0.642</t>
  </si>
  <si>
    <t>15 / 24</t>
  </si>
  <si>
    <t>1'55.942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</si>
  <si>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</si>
  <si>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</si>
  <si>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t>44</t>
  </si>
  <si>
    <t>145.139</t>
  </si>
  <si>
    <t>0.633</t>
  </si>
  <si>
    <t>19 / 21</t>
  </si>
  <si>
    <t>1'55.933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</si>
  <si>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</si>
  <si>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2</t>
  </si>
  <si>
    <t>145.936</t>
  </si>
  <si>
    <t>21 / 22</t>
  </si>
  <si>
    <t>1'55.300</t>
  </si>
  <si>
    <t>JAPAN POST Honda RACING TP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</si>
  <si>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</si>
  <si>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t>1</t>
  </si>
  <si>
    <t>Ave.
km/h</t>
  </si>
  <si>
    <t>Gap</t>
  </si>
  <si>
    <t>Lap</t>
  </si>
  <si>
    <t>Best Time</t>
  </si>
  <si>
    <t>Type</t>
  </si>
  <si>
    <t>Team</t>
  </si>
  <si>
    <t>Rider</t>
  </si>
  <si>
    <t>No</t>
  </si>
  <si>
    <t>Pos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</si>
  <si>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</si>
  <si>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/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</si>
  <si>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</si>
  <si>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0"/>
        <color indexed="8"/>
        <rFont val="ＭＳ Ｐゴシック"/>
        <family val="3"/>
        <charset val="128"/>
      </rPr>
      <t>結果</t>
    </r>
  </si>
  <si>
    <t>2025 / 9 / 3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</si>
  <si>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ST600   </t>
    </r>
    <r>
      <rPr>
        <b/>
        <sz val="13"/>
        <color indexed="8"/>
        <rFont val="ＭＳ Ｐゴシック"/>
        <family val="3"/>
        <charset val="128"/>
      </rPr>
      <t>１回目</t>
    </r>
  </si>
  <si>
    <t>Pit</t>
  </si>
  <si>
    <t>11:10'13.703</t>
  </si>
  <si>
    <t>22.</t>
  </si>
  <si>
    <t>247.140</t>
  </si>
  <si>
    <t>1'13.754</t>
  </si>
  <si>
    <t>40.069</t>
  </si>
  <si>
    <t>21.732</t>
  </si>
  <si>
    <t xml:space="preserve"> (18)</t>
  </si>
  <si>
    <t>2'15.555</t>
  </si>
  <si>
    <t>11:07'58.148</t>
  </si>
  <si>
    <t>21.</t>
  </si>
  <si>
    <t>246.014</t>
  </si>
  <si>
    <t>58.730</t>
  </si>
  <si>
    <t>40.371</t>
  </si>
  <si>
    <t>21.438</t>
  </si>
  <si>
    <t xml:space="preserve"> (9)</t>
  </si>
  <si>
    <t>2'00.539</t>
  </si>
  <si>
    <t>11:05'57.609</t>
  </si>
  <si>
    <t>20.</t>
  </si>
  <si>
    <t>248.276</t>
  </si>
  <si>
    <t>58.187</t>
  </si>
  <si>
    <t>40.045</t>
  </si>
  <si>
    <t>21.436</t>
  </si>
  <si>
    <t xml:space="preserve"> (5)</t>
  </si>
  <si>
    <t>1'59.668</t>
  </si>
  <si>
    <t>11:03'57.941</t>
  </si>
  <si>
    <t>19.</t>
  </si>
  <si>
    <t>58.591</t>
  </si>
  <si>
    <t>39.924</t>
  </si>
  <si>
    <t>21.501</t>
  </si>
  <si>
    <t xml:space="preserve"> (6)</t>
  </si>
  <si>
    <t>2'00.016</t>
  </si>
  <si>
    <t>11:01'57.925</t>
  </si>
  <si>
    <t>18.</t>
  </si>
  <si>
    <t>250.580</t>
  </si>
  <si>
    <t>59.825</t>
  </si>
  <si>
    <t>39.865</t>
  </si>
  <si>
    <t>21.487</t>
  </si>
  <si>
    <t xml:space="preserve"> (13)</t>
  </si>
  <si>
    <t>2'01.177</t>
  </si>
  <si>
    <t>10:59'56.748</t>
  </si>
  <si>
    <t>17.</t>
  </si>
  <si>
    <t>57.924</t>
  </si>
  <si>
    <t>40.267</t>
  </si>
  <si>
    <t>21.432</t>
  </si>
  <si>
    <t xml:space="preserve"> (3)</t>
  </si>
  <si>
    <t>1'59.623</t>
  </si>
  <si>
    <t>10:57'57.125</t>
  </si>
  <si>
    <t>16.</t>
  </si>
  <si>
    <t>250.000</t>
  </si>
  <si>
    <t>58.397</t>
  </si>
  <si>
    <t>39.654</t>
  </si>
  <si>
    <t>21.368</t>
  </si>
  <si>
    <t xml:space="preserve"> (2)</t>
  </si>
  <si>
    <t>1'59.419</t>
  </si>
  <si>
    <t>10:55'57.706</t>
  </si>
  <si>
    <t>15.</t>
  </si>
  <si>
    <t>249.423</t>
  </si>
  <si>
    <t>57.717</t>
  </si>
  <si>
    <t>39.581</t>
  </si>
  <si>
    <t>21.322</t>
  </si>
  <si>
    <t xml:space="preserve"> (1)</t>
  </si>
  <si>
    <t>B 1'58.620</t>
  </si>
  <si>
    <t>10:53'59.086</t>
  </si>
  <si>
    <t>14.</t>
  </si>
  <si>
    <t>58.177</t>
  </si>
  <si>
    <t>40.649</t>
  </si>
  <si>
    <t>4'34.350</t>
  </si>
  <si>
    <t xml:space="preserve"> (20)</t>
  </si>
  <si>
    <t>6'13.176</t>
  </si>
  <si>
    <t>10:47'45.910</t>
  </si>
  <si>
    <t>13.</t>
  </si>
  <si>
    <t>247.706</t>
  </si>
  <si>
    <t>1'09.000</t>
  </si>
  <si>
    <t>40.879</t>
  </si>
  <si>
    <t>21.819</t>
  </si>
  <si>
    <t xml:space="preserve"> (17)</t>
  </si>
  <si>
    <t>2'11.698</t>
  </si>
  <si>
    <t>10:45'34.212</t>
  </si>
  <si>
    <t>12.</t>
  </si>
  <si>
    <t>1'00.291</t>
  </si>
  <si>
    <t>40.410</t>
  </si>
  <si>
    <t>21.490</t>
  </si>
  <si>
    <t xml:space="preserve"> (15)</t>
  </si>
  <si>
    <t>2'02.191</t>
  </si>
  <si>
    <t>10:43'32.021</t>
  </si>
  <si>
    <t>11.</t>
  </si>
  <si>
    <t>248.848</t>
  </si>
  <si>
    <t>59.412</t>
  </si>
  <si>
    <t>39.791</t>
  </si>
  <si>
    <t>21.506</t>
  </si>
  <si>
    <t xml:space="preserve"> (10)</t>
  </si>
  <si>
    <t>2'00.709</t>
  </si>
  <si>
    <t>10:41'31.312</t>
  </si>
  <si>
    <t>10.</t>
  </si>
  <si>
    <t>58.411</t>
  </si>
  <si>
    <t>40.366</t>
  </si>
  <si>
    <t>21.722</t>
  </si>
  <si>
    <t xml:space="preserve"> (8)</t>
  </si>
  <si>
    <t>2'00.499</t>
  </si>
  <si>
    <t>10:39'30.813</t>
  </si>
  <si>
    <t>9.</t>
  </si>
  <si>
    <t>58.734</t>
  </si>
  <si>
    <t>41.345</t>
  </si>
  <si>
    <t>10'41.950</t>
  </si>
  <si>
    <t xml:space="preserve"> (21)</t>
  </si>
  <si>
    <t>12'22.029</t>
  </si>
  <si>
    <t>10:27'08.784</t>
  </si>
  <si>
    <t>8.</t>
  </si>
  <si>
    <t>1'15.516</t>
  </si>
  <si>
    <t>22.688</t>
  </si>
  <si>
    <t xml:space="preserve"> (19)</t>
  </si>
  <si>
    <t>2'18.614</t>
  </si>
  <si>
    <t>10:24'50.170</t>
  </si>
  <si>
    <t>7.</t>
  </si>
  <si>
    <t>58.400</t>
  </si>
  <si>
    <t>39.693</t>
  </si>
  <si>
    <t>21.558</t>
  </si>
  <si>
    <t xml:space="preserve"> (4)</t>
  </si>
  <si>
    <t>1'59.651</t>
  </si>
  <si>
    <t>10:22'50.519</t>
  </si>
  <si>
    <t>6.</t>
  </si>
  <si>
    <t>245.455</t>
  </si>
  <si>
    <t>58.468</t>
  </si>
  <si>
    <t>40.502</t>
  </si>
  <si>
    <t>21.851</t>
  </si>
  <si>
    <t xml:space="preserve"> (11)</t>
  </si>
  <si>
    <t>2'00.821</t>
  </si>
  <si>
    <t>10:20'49.698</t>
  </si>
  <si>
    <t>5.</t>
  </si>
  <si>
    <t>59.816</t>
  </si>
  <si>
    <t>40.123</t>
  </si>
  <si>
    <t>21.572</t>
  </si>
  <si>
    <t xml:space="preserve"> (14)</t>
  </si>
  <si>
    <t>2'01.511</t>
  </si>
  <si>
    <t>10:18'48.187</t>
  </si>
  <si>
    <t>4.</t>
  </si>
  <si>
    <t>58.379</t>
  </si>
  <si>
    <t>40.111</t>
  </si>
  <si>
    <t>21.792</t>
  </si>
  <si>
    <t xml:space="preserve"> (7)</t>
  </si>
  <si>
    <t>2'00.282</t>
  </si>
  <si>
    <t>10:16'47.905</t>
  </si>
  <si>
    <t>3.</t>
  </si>
  <si>
    <t>244.898</t>
  </si>
  <si>
    <t>58.518</t>
  </si>
  <si>
    <t>40.238</t>
  </si>
  <si>
    <t>22.389</t>
  </si>
  <si>
    <t xml:space="preserve"> (12)</t>
  </si>
  <si>
    <t>2'01.145</t>
  </si>
  <si>
    <t>10:14'46.760</t>
  </si>
  <si>
    <t>2.</t>
  </si>
  <si>
    <t>59.266</t>
  </si>
  <si>
    <t>40.884</t>
  </si>
  <si>
    <t>22.061</t>
  </si>
  <si>
    <t xml:space="preserve"> (16)</t>
  </si>
  <si>
    <t>2'02.211</t>
  </si>
  <si>
    <t>10:12'44.549</t>
  </si>
  <si>
    <t>1.</t>
  </si>
  <si>
    <t>1'03.366</t>
  </si>
  <si>
    <t>46.913</t>
  </si>
  <si>
    <t>km/h</t>
  </si>
  <si>
    <t>Sec3</t>
  </si>
  <si>
    <t>Sec2</t>
  </si>
  <si>
    <t>Sec1</t>
  </si>
  <si>
    <t>Lap Time</t>
  </si>
  <si>
    <t>Passing Time</t>
  </si>
  <si>
    <t xml:space="preserve"> Today's Top Time</t>
  </si>
  <si>
    <t>14 / 27</t>
  </si>
  <si>
    <t xml:space="preserve"> Today's Rank</t>
  </si>
  <si>
    <t xml:space="preserve"> Type</t>
  </si>
  <si>
    <t>2'44.245</t>
  </si>
  <si>
    <t xml:space="preserve"> Average Lap Time</t>
  </si>
  <si>
    <t xml:space="preserve"> Team</t>
  </si>
  <si>
    <t>Laps</t>
  </si>
  <si>
    <t>1:00'12.703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</si>
  <si>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</si>
  <si>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佑心</t>
    </r>
  </si>
  <si>
    <t xml:space="preserve"> Name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</si>
  <si>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</si>
  <si>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</si>
  <si>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</si>
  <si>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</si>
  <si>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11:13'25.903</t>
  </si>
  <si>
    <t>219.067</t>
  </si>
  <si>
    <t>1'24.327</t>
  </si>
  <si>
    <t>51.904</t>
  </si>
  <si>
    <t>26.733</t>
  </si>
  <si>
    <t>2'42.964</t>
  </si>
  <si>
    <t>11:10'42.939</t>
  </si>
  <si>
    <t>241.071</t>
  </si>
  <si>
    <t>59.084</t>
  </si>
  <si>
    <t>40.600</t>
  </si>
  <si>
    <t>21.923</t>
  </si>
  <si>
    <t>2'01.607</t>
  </si>
  <si>
    <t>11:08'41.332</t>
  </si>
  <si>
    <t>241.611</t>
  </si>
  <si>
    <t>59.146</t>
  </si>
  <si>
    <t>40.471</t>
  </si>
  <si>
    <t>21.880</t>
  </si>
  <si>
    <t>2'01.497</t>
  </si>
  <si>
    <t>11:06'39.835</t>
  </si>
  <si>
    <t>58.804</t>
  </si>
  <si>
    <t>40.899</t>
  </si>
  <si>
    <t>22.148</t>
  </si>
  <si>
    <t>2'01.851</t>
  </si>
  <si>
    <t>11:04'37.984</t>
  </si>
  <si>
    <t>240.535</t>
  </si>
  <si>
    <t>58.970</t>
  </si>
  <si>
    <t>40.611</t>
  </si>
  <si>
    <t>22.096</t>
  </si>
  <si>
    <t>2'01.677</t>
  </si>
  <si>
    <t>11:02'36.307</t>
  </si>
  <si>
    <t>59.383</t>
  </si>
  <si>
    <t>42.261</t>
  </si>
  <si>
    <t>10'51.454</t>
  </si>
  <si>
    <t>12'33.098</t>
  </si>
  <si>
    <t>10:50'03.209</t>
  </si>
  <si>
    <t>1'17.246</t>
  </si>
  <si>
    <t>43.475</t>
  </si>
  <si>
    <t>24.239</t>
  </si>
  <si>
    <t>2'24.960</t>
  </si>
  <si>
    <t>10:47'38.249</t>
  </si>
  <si>
    <t>58.882</t>
  </si>
  <si>
    <t>40.694</t>
  </si>
  <si>
    <t>21.970</t>
  </si>
  <si>
    <t>2'01.546</t>
  </si>
  <si>
    <t>10:45'36.703</t>
  </si>
  <si>
    <t>239.468</t>
  </si>
  <si>
    <t>58.836</t>
  </si>
  <si>
    <t>40.441</t>
  </si>
  <si>
    <t>21.894</t>
  </si>
  <si>
    <t>2'01.171</t>
  </si>
  <si>
    <t>10:43'35.532</t>
  </si>
  <si>
    <t>240.000</t>
  </si>
  <si>
    <t>58.593</t>
  </si>
  <si>
    <t>40.184</t>
  </si>
  <si>
    <t>21.960</t>
  </si>
  <si>
    <t>B 2'00.737</t>
  </si>
  <si>
    <t>10:41'34.795</t>
  </si>
  <si>
    <t>58.803</t>
  </si>
  <si>
    <t>43.312</t>
  </si>
  <si>
    <t>14'59.636</t>
  </si>
  <si>
    <t>16'41.751</t>
  </si>
  <si>
    <t>10:24'53.044</t>
  </si>
  <si>
    <t>1'20.592</t>
  </si>
  <si>
    <t>50.983</t>
  </si>
  <si>
    <t>25.457</t>
  </si>
  <si>
    <t>2'37.032</t>
  </si>
  <si>
    <t>10:22'16.012</t>
  </si>
  <si>
    <t>238.938</t>
  </si>
  <si>
    <t>58.601</t>
  </si>
  <si>
    <t>40.870</t>
  </si>
  <si>
    <t>22.088</t>
  </si>
  <si>
    <t>2'01.559</t>
  </si>
  <si>
    <t>10:20'14.453</t>
  </si>
  <si>
    <t>58.881</t>
  </si>
  <si>
    <t>40.536</t>
  </si>
  <si>
    <t>22.086</t>
  </si>
  <si>
    <t>2'01.503</t>
  </si>
  <si>
    <t>10:18'12.950</t>
  </si>
  <si>
    <t>58.744</t>
  </si>
  <si>
    <t>40.687</t>
  </si>
  <si>
    <t>22.090</t>
  </si>
  <si>
    <t>2'01.521</t>
  </si>
  <si>
    <t>10:16'11.429</t>
  </si>
  <si>
    <t>41.209</t>
  </si>
  <si>
    <t>2'02.193</t>
  </si>
  <si>
    <t>10:14'09.236</t>
  </si>
  <si>
    <t>58.856</t>
  </si>
  <si>
    <t>40.794</t>
  </si>
  <si>
    <t>22.099</t>
  </si>
  <si>
    <t>2'01.749</t>
  </si>
  <si>
    <t>10:12'07.487</t>
  </si>
  <si>
    <t>59.111</t>
  </si>
  <si>
    <t>42.173</t>
  </si>
  <si>
    <t>19 / 27</t>
  </si>
  <si>
    <t>3'36.377</t>
  </si>
  <si>
    <t>1:03'24.903</t>
  </si>
  <si>
    <r>
      <rPr>
        <b/>
        <sz val="8"/>
        <color indexed="8"/>
        <rFont val="ＭＳ Ｐゴシック"/>
        <family val="3"/>
        <charset val="128"/>
      </rPr>
      <t>岩波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史人</t>
    </r>
  </si>
  <si>
    <t>11:04'10.855</t>
  </si>
  <si>
    <t>1'20.529</t>
  </si>
  <si>
    <t>53.929</t>
  </si>
  <si>
    <t>3'14.797</t>
  </si>
  <si>
    <t>5'29.255</t>
  </si>
  <si>
    <t>10:58'41.600</t>
  </si>
  <si>
    <t>1'21.749</t>
  </si>
  <si>
    <t>40.051</t>
  </si>
  <si>
    <t>21.650</t>
  </si>
  <si>
    <t>2'23.450</t>
  </si>
  <si>
    <t>10:56'18.150</t>
  </si>
  <si>
    <t>58.960</t>
  </si>
  <si>
    <t>39.885</t>
  </si>
  <si>
    <t>21.783</t>
  </si>
  <si>
    <t>2'00.628</t>
  </si>
  <si>
    <t>10:54'17.522</t>
  </si>
  <si>
    <t>58.652</t>
  </si>
  <si>
    <t>39.533</t>
  </si>
  <si>
    <t>21.919</t>
  </si>
  <si>
    <t>2'00.104</t>
  </si>
  <si>
    <t>10:52'17.418</t>
  </si>
  <si>
    <t>58.774</t>
  </si>
  <si>
    <t>41.093</t>
  </si>
  <si>
    <t>11'30.091</t>
  </si>
  <si>
    <t>13'09.958</t>
  </si>
  <si>
    <t>10:39'07.460</t>
  </si>
  <si>
    <t>1'18.700</t>
  </si>
  <si>
    <t>39.746</t>
  </si>
  <si>
    <t>21.907</t>
  </si>
  <si>
    <t>2'20.353</t>
  </si>
  <si>
    <t>10:36'47.107</t>
  </si>
  <si>
    <t>58.201</t>
  </si>
  <si>
    <t>39.373</t>
  </si>
  <si>
    <t>22.152</t>
  </si>
  <si>
    <t>1'59.726</t>
  </si>
  <si>
    <t>10:34'47.381</t>
  </si>
  <si>
    <t>58.180</t>
  </si>
  <si>
    <t>39.455</t>
  </si>
  <si>
    <t>21.909</t>
  </si>
  <si>
    <t>1'59.544</t>
  </si>
  <si>
    <t>10:32'47.837</t>
  </si>
  <si>
    <t>58.452</t>
  </si>
  <si>
    <t>40.748</t>
  </si>
  <si>
    <t>1'50.385</t>
  </si>
  <si>
    <t>3'29.585</t>
  </si>
  <si>
    <t>10:29'18.252</t>
  </si>
  <si>
    <t>1'38.715</t>
  </si>
  <si>
    <t>39.682</t>
  </si>
  <si>
    <t>21.928</t>
  </si>
  <si>
    <t>2'40.325</t>
  </si>
  <si>
    <t>10:26'37.927</t>
  </si>
  <si>
    <t>59.088</t>
  </si>
  <si>
    <t>40.370</t>
  </si>
  <si>
    <t>3'31.398</t>
  </si>
  <si>
    <t>5'10.856</t>
  </si>
  <si>
    <t>10:21'27.071</t>
  </si>
  <si>
    <t>1'14.114</t>
  </si>
  <si>
    <t>41.591</t>
  </si>
  <si>
    <t>22.109</t>
  </si>
  <si>
    <t>2'17.814</t>
  </si>
  <si>
    <t>10:19'09.257</t>
  </si>
  <si>
    <t>58.100</t>
  </si>
  <si>
    <t>39.259</t>
  </si>
  <si>
    <t>21.672</t>
  </si>
  <si>
    <t>B 1'59.031</t>
  </si>
  <si>
    <t>10:17'10.226</t>
  </si>
  <si>
    <t>237.363</t>
  </si>
  <si>
    <t>58.182</t>
  </si>
  <si>
    <t>40.432</t>
  </si>
  <si>
    <t>21.938</t>
  </si>
  <si>
    <t>2'00.552</t>
  </si>
  <si>
    <t>10:15'09.674</t>
  </si>
  <si>
    <t>58.700</t>
  </si>
  <si>
    <t>41.061</t>
  </si>
  <si>
    <t>22.053</t>
  </si>
  <si>
    <t>2'01.814</t>
  </si>
  <si>
    <t>10:13'07.860</t>
  </si>
  <si>
    <t>59.937</t>
  </si>
  <si>
    <t>43.613</t>
  </si>
  <si>
    <t>16 / 27</t>
  </si>
  <si>
    <t>3'24.199</t>
  </si>
  <si>
    <t>54'09.855</t>
  </si>
  <si>
    <r>
      <rPr>
        <b/>
        <sz val="8"/>
        <color indexed="8"/>
        <rFont val="ＭＳ Ｐゴシック"/>
        <family val="3"/>
        <charset val="128"/>
      </rPr>
      <t>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由拡</t>
    </r>
  </si>
  <si>
    <t>11:13'53.652</t>
  </si>
  <si>
    <t>24.</t>
  </si>
  <si>
    <t>251.163</t>
  </si>
  <si>
    <t>1'12.127</t>
  </si>
  <si>
    <t>42.475</t>
  </si>
  <si>
    <t>22.765</t>
  </si>
  <si>
    <t>2'17.367</t>
  </si>
  <si>
    <t>11:11'36.285</t>
  </si>
  <si>
    <t>23.</t>
  </si>
  <si>
    <t>56.726</t>
  </si>
  <si>
    <t>38.621</t>
  </si>
  <si>
    <t>21.100</t>
  </si>
  <si>
    <t>1'56.447</t>
  </si>
  <si>
    <t>11:09'39.838</t>
  </si>
  <si>
    <t>59.286</t>
  </si>
  <si>
    <t>40.278</t>
  </si>
  <si>
    <t>21.291</t>
  </si>
  <si>
    <t>2'00.855</t>
  </si>
  <si>
    <t>11:07'38.983</t>
  </si>
  <si>
    <t>1'02.133</t>
  </si>
  <si>
    <t>41.502</t>
  </si>
  <si>
    <t>21.221</t>
  </si>
  <si>
    <t>2'04.856</t>
  </si>
  <si>
    <t>11:05'34.127</t>
  </si>
  <si>
    <t>56.855</t>
  </si>
  <si>
    <t>38.626</t>
  </si>
  <si>
    <t>21.008</t>
  </si>
  <si>
    <t>1'56.489</t>
  </si>
  <si>
    <t>11:03'37.638</t>
  </si>
  <si>
    <t>57.157</t>
  </si>
  <si>
    <t>39.385</t>
  </si>
  <si>
    <t>21.178</t>
  </si>
  <si>
    <t>1'57.720</t>
  </si>
  <si>
    <t>11:01'39.918</t>
  </si>
  <si>
    <t>56.757</t>
  </si>
  <si>
    <t>38.572</t>
  </si>
  <si>
    <t>21.128</t>
  </si>
  <si>
    <t>1'56.457</t>
  </si>
  <si>
    <t>10:59'43.461</t>
  </si>
  <si>
    <t>56.796</t>
  </si>
  <si>
    <t>38.694</t>
  </si>
  <si>
    <t>21.156</t>
  </si>
  <si>
    <t>1'56.646</t>
  </si>
  <si>
    <t>10:57'46.815</t>
  </si>
  <si>
    <t>57.278</t>
  </si>
  <si>
    <t>38.610</t>
  </si>
  <si>
    <t>21.056</t>
  </si>
  <si>
    <t>1'56.944</t>
  </si>
  <si>
    <t>10:55'49.871</t>
  </si>
  <si>
    <t>254.717</t>
  </si>
  <si>
    <t>56.617</t>
  </si>
  <si>
    <t>38.359</t>
  </si>
  <si>
    <t>20.966</t>
  </si>
  <si>
    <t>B 1'55.942</t>
  </si>
  <si>
    <t>10:53'53.929</t>
  </si>
  <si>
    <t>56.595</t>
  </si>
  <si>
    <t>38.485</t>
  </si>
  <si>
    <t>21.352</t>
  </si>
  <si>
    <t>1'56.432</t>
  </si>
  <si>
    <t>10:51'57.497</t>
  </si>
  <si>
    <t>57.632</t>
  </si>
  <si>
    <t>42.477</t>
  </si>
  <si>
    <t>8'54.658</t>
  </si>
  <si>
    <t xml:space="preserve"> (23)</t>
  </si>
  <si>
    <t>10'34.767</t>
  </si>
  <si>
    <t>10:41'22.730</t>
  </si>
  <si>
    <t>1'09.366</t>
  </si>
  <si>
    <t>40.678</t>
  </si>
  <si>
    <t>21.306</t>
  </si>
  <si>
    <t>2'11.350</t>
  </si>
  <si>
    <t>10:39'11.380</t>
  </si>
  <si>
    <t>246.575</t>
  </si>
  <si>
    <t>57.058</t>
  </si>
  <si>
    <t>38.777</t>
  </si>
  <si>
    <t>21.258</t>
  </si>
  <si>
    <t>1'57.093</t>
  </si>
  <si>
    <t>10:37'14.287</t>
  </si>
  <si>
    <t>57.050</t>
  </si>
  <si>
    <t>38.900</t>
  </si>
  <si>
    <t>21.329</t>
  </si>
  <si>
    <t>1'57.279</t>
  </si>
  <si>
    <t>10:35'17.008</t>
  </si>
  <si>
    <t>57.234</t>
  </si>
  <si>
    <t>38.812</t>
  </si>
  <si>
    <t>21.385</t>
  </si>
  <si>
    <t>1'57.431</t>
  </si>
  <si>
    <t>10:33'19.577</t>
  </si>
  <si>
    <t>57.679</t>
  </si>
  <si>
    <t>39.048</t>
  </si>
  <si>
    <t>21.442</t>
  </si>
  <si>
    <t>1'58.169</t>
  </si>
  <si>
    <t>10:31'21.408</t>
  </si>
  <si>
    <t>58.385</t>
  </si>
  <si>
    <t>40.911</t>
  </si>
  <si>
    <t>7'16.539</t>
  </si>
  <si>
    <t xml:space="preserve"> (22)</t>
  </si>
  <si>
    <t>8'55.835</t>
  </si>
  <si>
    <t>10:22'25.573</t>
  </si>
  <si>
    <t>1'08.291</t>
  </si>
  <si>
    <t>39.051</t>
  </si>
  <si>
    <t>21.583</t>
  </si>
  <si>
    <t>2'08.925</t>
  </si>
  <si>
    <t>10:20'16.648</t>
  </si>
  <si>
    <t>57.639</t>
  </si>
  <si>
    <t>38.902</t>
  </si>
  <si>
    <t>21.476</t>
  </si>
  <si>
    <t>1'58.017</t>
  </si>
  <si>
    <t>10:18'18.631</t>
  </si>
  <si>
    <t>57.356</t>
  </si>
  <si>
    <t>38.763</t>
  </si>
  <si>
    <t>1'57.425</t>
  </si>
  <si>
    <t>10:16'21.206</t>
  </si>
  <si>
    <t>57.271</t>
  </si>
  <si>
    <t>39.094</t>
  </si>
  <si>
    <t>21.599</t>
  </si>
  <si>
    <t>1'57.964</t>
  </si>
  <si>
    <t>10:14'23.242</t>
  </si>
  <si>
    <t>58.241</t>
  </si>
  <si>
    <t>39.823</t>
  </si>
  <si>
    <t>22.041</t>
  </si>
  <si>
    <t>2'00.105</t>
  </si>
  <si>
    <t>10:12'23.137</t>
  </si>
  <si>
    <t>59.553</t>
  </si>
  <si>
    <t>42.231</t>
  </si>
  <si>
    <t>3 / 27</t>
  </si>
  <si>
    <t>2'40.457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</si>
  <si>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</si>
  <si>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1:03'52.652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</si>
  <si>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</si>
  <si>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11:13'01.081</t>
  </si>
  <si>
    <t>218.182</t>
  </si>
  <si>
    <t>1'16.311</t>
  </si>
  <si>
    <t>48.432</t>
  </si>
  <si>
    <t>24.877</t>
  </si>
  <si>
    <t>2'29.620</t>
  </si>
  <si>
    <t>11:10'31.461</t>
  </si>
  <si>
    <t>235.294</t>
  </si>
  <si>
    <t>1'01.918</t>
  </si>
  <si>
    <t>41.883</t>
  </si>
  <si>
    <t>22.507</t>
  </si>
  <si>
    <t>2'06.308</t>
  </si>
  <si>
    <t>11:08'25.153</t>
  </si>
  <si>
    <t>234.273</t>
  </si>
  <si>
    <t>1'01.497</t>
  </si>
  <si>
    <t>41.948</t>
  </si>
  <si>
    <t>22.686</t>
  </si>
  <si>
    <t>2'06.131</t>
  </si>
  <si>
    <t>11:06'19.022</t>
  </si>
  <si>
    <t>1'01.447</t>
  </si>
  <si>
    <t>41.823</t>
  </si>
  <si>
    <t>22.462</t>
  </si>
  <si>
    <t>2'05.732</t>
  </si>
  <si>
    <t>11:04'13.290</t>
  </si>
  <si>
    <t>236.324</t>
  </si>
  <si>
    <t>1'01.824</t>
  </si>
  <si>
    <t>42.567</t>
  </si>
  <si>
    <t>22.629</t>
  </si>
  <si>
    <t>2'07.020</t>
  </si>
  <si>
    <t>11:02'06.270</t>
  </si>
  <si>
    <t>1'01.809</t>
  </si>
  <si>
    <t>47.468</t>
  </si>
  <si>
    <t>22.600</t>
  </si>
  <si>
    <t>2'11.877</t>
  </si>
  <si>
    <t>10:59'54.393</t>
  </si>
  <si>
    <t>242.152</t>
  </si>
  <si>
    <t>1'01.478</t>
  </si>
  <si>
    <t>43.229</t>
  </si>
  <si>
    <t>22.734</t>
  </si>
  <si>
    <t>2'07.441</t>
  </si>
  <si>
    <t>10:57'46.952</t>
  </si>
  <si>
    <t>1'01.900</t>
  </si>
  <si>
    <t>42.865</t>
  </si>
  <si>
    <t>22.631</t>
  </si>
  <si>
    <t>2'07.396</t>
  </si>
  <si>
    <t>10:55'39.556</t>
  </si>
  <si>
    <t>1'04.020</t>
  </si>
  <si>
    <t>44.428</t>
  </si>
  <si>
    <t>4'36.536</t>
  </si>
  <si>
    <t>6'24.984</t>
  </si>
  <si>
    <t>10:49'14.572</t>
  </si>
  <si>
    <t>232.759</t>
  </si>
  <si>
    <t>1'17.143</t>
  </si>
  <si>
    <t>42.512</t>
  </si>
  <si>
    <t>23.121</t>
  </si>
  <si>
    <t>2'22.776</t>
  </si>
  <si>
    <t>10:46'51.796</t>
  </si>
  <si>
    <t>1'01.723</t>
  </si>
  <si>
    <t>42.144</t>
  </si>
  <si>
    <t>22.598</t>
  </si>
  <si>
    <t>2'06.465</t>
  </si>
  <si>
    <t>10:44'45.331</t>
  </si>
  <si>
    <t>231.263</t>
  </si>
  <si>
    <t>1'01.761</t>
  </si>
  <si>
    <t>1'02.190</t>
  </si>
  <si>
    <t>23.012</t>
  </si>
  <si>
    <t>2'26.963</t>
  </si>
  <si>
    <t>10:42'18.368</t>
  </si>
  <si>
    <t>1'02.193</t>
  </si>
  <si>
    <t>41.914</t>
  </si>
  <si>
    <t>22.779</t>
  </si>
  <si>
    <t>2'06.886</t>
  </si>
  <si>
    <t>10:40'11.482</t>
  </si>
  <si>
    <t>233.766</t>
  </si>
  <si>
    <t>1'01.542</t>
  </si>
  <si>
    <t>41.246</t>
  </si>
  <si>
    <t>22.561</t>
  </si>
  <si>
    <t>B 2'05.349</t>
  </si>
  <si>
    <t>10:38'06.133</t>
  </si>
  <si>
    <t>1'02.961</t>
  </si>
  <si>
    <t>42.572</t>
  </si>
  <si>
    <t>22.859</t>
  </si>
  <si>
    <t>2'08.392</t>
  </si>
  <si>
    <t>10:35'57.741</t>
  </si>
  <si>
    <t>234.783</t>
  </si>
  <si>
    <t>1'02.136</t>
  </si>
  <si>
    <t>42.744</t>
  </si>
  <si>
    <t>22.732</t>
  </si>
  <si>
    <t>2'07.612</t>
  </si>
  <si>
    <t>10:33'50.129</t>
  </si>
  <si>
    <t>1'03.836</t>
  </si>
  <si>
    <t>42.958</t>
  </si>
  <si>
    <t>22.807</t>
  </si>
  <si>
    <t>2'09.601</t>
  </si>
  <si>
    <t>10:31'40.528</t>
  </si>
  <si>
    <t>1'02.654</t>
  </si>
  <si>
    <t>42.766</t>
  </si>
  <si>
    <t>22.767</t>
  </si>
  <si>
    <t>2'08.187</t>
  </si>
  <si>
    <t>10:29'32.341</t>
  </si>
  <si>
    <t>1'03.227</t>
  </si>
  <si>
    <t>43.398</t>
  </si>
  <si>
    <t>23.105</t>
  </si>
  <si>
    <t>2'09.730</t>
  </si>
  <si>
    <t>10:27'22.611</t>
  </si>
  <si>
    <t>1'03.252</t>
  </si>
  <si>
    <t>43.549</t>
  </si>
  <si>
    <t>22.968</t>
  </si>
  <si>
    <t>2'09.769</t>
  </si>
  <si>
    <t>10:25'12.842</t>
  </si>
  <si>
    <t>1'03.746</t>
  </si>
  <si>
    <t>44.245</t>
  </si>
  <si>
    <t>23.435</t>
  </si>
  <si>
    <t>2'11.426</t>
  </si>
  <si>
    <t>10:23'01.416</t>
  </si>
  <si>
    <t>1'04.341</t>
  </si>
  <si>
    <t>43.838</t>
  </si>
  <si>
    <t>23.510</t>
  </si>
  <si>
    <t>2'11.689</t>
  </si>
  <si>
    <t>10:20'49.727</t>
  </si>
  <si>
    <t>1'06.720</t>
  </si>
  <si>
    <t>45.453</t>
  </si>
  <si>
    <t>24.266</t>
  </si>
  <si>
    <t>2'16.439</t>
  </si>
  <si>
    <t>10:18'33.288</t>
  </si>
  <si>
    <t>1'18.579</t>
  </si>
  <si>
    <t>46.872</t>
  </si>
  <si>
    <t>22 / 27</t>
  </si>
  <si>
    <t>2'22.078</t>
  </si>
  <si>
    <t>1:03'00.081</t>
  </si>
  <si>
    <r>
      <rPr>
        <b/>
        <sz val="8"/>
        <color indexed="8"/>
        <rFont val="ＭＳ Ｐゴシック"/>
        <family val="3"/>
        <charset val="128"/>
      </rPr>
      <t>樽澤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</si>
  <si>
    <t>11:13'47.296</t>
  </si>
  <si>
    <t>1'09.248</t>
  </si>
  <si>
    <t>44.760</t>
  </si>
  <si>
    <t>23.538</t>
  </si>
  <si>
    <t>2'17.546</t>
  </si>
  <si>
    <t>11:11'29.750</t>
  </si>
  <si>
    <t>57.036</t>
  </si>
  <si>
    <t>38.774</t>
  </si>
  <si>
    <t>21.213</t>
  </si>
  <si>
    <t>1'57.023</t>
  </si>
  <si>
    <t>11:09'32.727</t>
  </si>
  <si>
    <t>244.344</t>
  </si>
  <si>
    <t>56.995</t>
  </si>
  <si>
    <t>38.684</t>
  </si>
  <si>
    <t>21.330</t>
  </si>
  <si>
    <t>1'57.009</t>
  </si>
  <si>
    <t>11:07'35.718</t>
  </si>
  <si>
    <t>57.150</t>
  </si>
  <si>
    <t>39.219</t>
  </si>
  <si>
    <t>21.224</t>
  </si>
  <si>
    <t>1'57.593</t>
  </si>
  <si>
    <t>11:05'38.125</t>
  </si>
  <si>
    <t>56.990</t>
  </si>
  <si>
    <t>38.947</t>
  </si>
  <si>
    <t>21.445</t>
  </si>
  <si>
    <t>1'57.382</t>
  </si>
  <si>
    <t>11:03'40.743</t>
  </si>
  <si>
    <t>56.887</t>
  </si>
  <si>
    <t>38.990</t>
  </si>
  <si>
    <t>21.208</t>
  </si>
  <si>
    <t>1'57.085</t>
  </si>
  <si>
    <t>11:01'43.658</t>
  </si>
  <si>
    <t>56.861</t>
  </si>
  <si>
    <t>38.645</t>
  </si>
  <si>
    <t>21.238</t>
  </si>
  <si>
    <t>B 1'56.744</t>
  </si>
  <si>
    <t>10:59'46.914</t>
  </si>
  <si>
    <t>252.336</t>
  </si>
  <si>
    <t>57.088</t>
  </si>
  <si>
    <t>39.059</t>
  </si>
  <si>
    <t>21.169</t>
  </si>
  <si>
    <t>1'57.316</t>
  </si>
  <si>
    <t>10:57'49.598</t>
  </si>
  <si>
    <t>57.287</t>
  </si>
  <si>
    <t>38.816</t>
  </si>
  <si>
    <t>21.280</t>
  </si>
  <si>
    <t>1'57.383</t>
  </si>
  <si>
    <t>10:55'52.215</t>
  </si>
  <si>
    <t>59.942</t>
  </si>
  <si>
    <t>39.956</t>
  </si>
  <si>
    <t>10'23.720</t>
  </si>
  <si>
    <t>12'03.618</t>
  </si>
  <si>
    <t>10:43'48.597</t>
  </si>
  <si>
    <t>1'04.660</t>
  </si>
  <si>
    <t>38.922</t>
  </si>
  <si>
    <t>21.261</t>
  </si>
  <si>
    <t>2'04.843</t>
  </si>
  <si>
    <t>10:41'43.754</t>
  </si>
  <si>
    <t>56.840</t>
  </si>
  <si>
    <t>39.502</t>
  </si>
  <si>
    <t>1'57.832</t>
  </si>
  <si>
    <t>10:39'45.922</t>
  </si>
  <si>
    <t>56.943</t>
  </si>
  <si>
    <t>38.736</t>
  </si>
  <si>
    <t>21.316</t>
  </si>
  <si>
    <t>1'56.995</t>
  </si>
  <si>
    <t>10:37'48.927</t>
  </si>
  <si>
    <t>57.477</t>
  </si>
  <si>
    <t>39.685</t>
  </si>
  <si>
    <t>21.431</t>
  </si>
  <si>
    <t>1'58.593</t>
  </si>
  <si>
    <t>10:35'50.334</t>
  </si>
  <si>
    <t>57.659</t>
  </si>
  <si>
    <t>21.705</t>
  </si>
  <si>
    <t>1'59.046</t>
  </si>
  <si>
    <t>10:33'51.288</t>
  </si>
  <si>
    <t>57.581</t>
  </si>
  <si>
    <t>38.979</t>
  </si>
  <si>
    <t>21.320</t>
  </si>
  <si>
    <t>1'57.880</t>
  </si>
  <si>
    <t>10:31'53.408</t>
  </si>
  <si>
    <t>57.267</t>
  </si>
  <si>
    <t>39.013</t>
  </si>
  <si>
    <t>21.379</t>
  </si>
  <si>
    <t>1'57.659</t>
  </si>
  <si>
    <t>10:29'55.749</t>
  </si>
  <si>
    <t>57.546</t>
  </si>
  <si>
    <t>38.862</t>
  </si>
  <si>
    <t>21.456</t>
  </si>
  <si>
    <t>1'57.864</t>
  </si>
  <si>
    <t>10:27'57.885</t>
  </si>
  <si>
    <t>57.463</t>
  </si>
  <si>
    <t>39.120</t>
  </si>
  <si>
    <t>21.594</t>
  </si>
  <si>
    <t>1'58.177</t>
  </si>
  <si>
    <t>10:25'59.708</t>
  </si>
  <si>
    <t>58.048</t>
  </si>
  <si>
    <t>41.409</t>
  </si>
  <si>
    <t>6'11.259</t>
  </si>
  <si>
    <t>7'50.716</t>
  </si>
  <si>
    <t>10:18'08.992</t>
  </si>
  <si>
    <t>1'04.955</t>
  </si>
  <si>
    <t>39.064</t>
  </si>
  <si>
    <t>21.627</t>
  </si>
  <si>
    <t>2'05.646</t>
  </si>
  <si>
    <t>10:16'03.346</t>
  </si>
  <si>
    <t>243.243</t>
  </si>
  <si>
    <t>57.738</t>
  </si>
  <si>
    <t>38.991</t>
  </si>
  <si>
    <t>21.607</t>
  </si>
  <si>
    <t>1'58.336</t>
  </si>
  <si>
    <t>10:14'05.010</t>
  </si>
  <si>
    <t>242.697</t>
  </si>
  <si>
    <t>57.587</t>
  </si>
  <si>
    <t>39.329</t>
  </si>
  <si>
    <t>21.748</t>
  </si>
  <si>
    <t>1'58.664</t>
  </si>
  <si>
    <t>10:12'06.346</t>
  </si>
  <si>
    <t>58.040</t>
  </si>
  <si>
    <t>6 / 27</t>
  </si>
  <si>
    <t>2'40.910</t>
  </si>
  <si>
    <t>1:03'46.296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</si>
  <si>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匠</t>
    </r>
  </si>
  <si>
    <t>11:13'37.847</t>
  </si>
  <si>
    <t>28.</t>
  </si>
  <si>
    <t>1'18.328</t>
  </si>
  <si>
    <t>45.859</t>
  </si>
  <si>
    <t>24.555</t>
  </si>
  <si>
    <t xml:space="preserve"> (26)</t>
  </si>
  <si>
    <t>2'28.742</t>
  </si>
  <si>
    <t>11:11'09.105</t>
  </si>
  <si>
    <t>27.</t>
  </si>
  <si>
    <t>1'01.188</t>
  </si>
  <si>
    <t>41.264</t>
  </si>
  <si>
    <t>22.025</t>
  </si>
  <si>
    <t>2'04.477</t>
  </si>
  <si>
    <t>11:09'04.628</t>
  </si>
  <si>
    <t>26.</t>
  </si>
  <si>
    <t>1'00.994</t>
  </si>
  <si>
    <t>41.365</t>
  </si>
  <si>
    <t>22.005</t>
  </si>
  <si>
    <t>2'04.364</t>
  </si>
  <si>
    <t>11:07'00.264</t>
  </si>
  <si>
    <t>25.</t>
  </si>
  <si>
    <t>1'00.568</t>
  </si>
  <si>
    <t>41.278</t>
  </si>
  <si>
    <t>21.917</t>
  </si>
  <si>
    <t>2'03.763</t>
  </si>
  <si>
    <t>11:04'56.501</t>
  </si>
  <si>
    <t>1'00.691</t>
  </si>
  <si>
    <t>41.379</t>
  </si>
  <si>
    <t>21.989</t>
  </si>
  <si>
    <t>2'04.059</t>
  </si>
  <si>
    <t>11:02'52.442</t>
  </si>
  <si>
    <t>1'01.146</t>
  </si>
  <si>
    <t>41.389</t>
  </si>
  <si>
    <t>21.937</t>
  </si>
  <si>
    <t>2'04.472</t>
  </si>
  <si>
    <t>11:00'47.970</t>
  </si>
  <si>
    <t>1'01.056</t>
  </si>
  <si>
    <t>22.084</t>
  </si>
  <si>
    <t>2'04.529</t>
  </si>
  <si>
    <t>10:58'43.441</t>
  </si>
  <si>
    <t>1'01.171</t>
  </si>
  <si>
    <t>42.075</t>
  </si>
  <si>
    <t>2'14.526</t>
  </si>
  <si>
    <t xml:space="preserve"> (27)</t>
  </si>
  <si>
    <t>3'57.772</t>
  </si>
  <si>
    <t>10:54'45.669</t>
  </si>
  <si>
    <t>237.885</t>
  </si>
  <si>
    <t>1'12.419</t>
  </si>
  <si>
    <t>41.496</t>
  </si>
  <si>
    <t>22.054</t>
  </si>
  <si>
    <t xml:space="preserve"> (25)</t>
  </si>
  <si>
    <t>2'15.969</t>
  </si>
  <si>
    <t>10:52'29.700</t>
  </si>
  <si>
    <t>1'00.615</t>
  </si>
  <si>
    <t>41.456</t>
  </si>
  <si>
    <t>22.013</t>
  </si>
  <si>
    <t>2'04.084</t>
  </si>
  <si>
    <t>10:50'25.616</t>
  </si>
  <si>
    <t>1'00.576</t>
  </si>
  <si>
    <t>41.559</t>
  </si>
  <si>
    <t>21.944</t>
  </si>
  <si>
    <t>2'04.079</t>
  </si>
  <si>
    <t>10:48'21.537</t>
  </si>
  <si>
    <t>1'00.280</t>
  </si>
  <si>
    <t>41.220</t>
  </si>
  <si>
    <t>21.968</t>
  </si>
  <si>
    <t>B 2'03.468</t>
  </si>
  <si>
    <t>10:46'18.069</t>
  </si>
  <si>
    <t>1'00.498</t>
  </si>
  <si>
    <t>41.108</t>
  </si>
  <si>
    <t>22.022</t>
  </si>
  <si>
    <t>2'03.628</t>
  </si>
  <si>
    <t>10:44'14.441</t>
  </si>
  <si>
    <t>1'01.992</t>
  </si>
  <si>
    <t>41.578</t>
  </si>
  <si>
    <t>22.100</t>
  </si>
  <si>
    <t>2'05.670</t>
  </si>
  <si>
    <t>10:42'08.771</t>
  </si>
  <si>
    <t>1'01.133</t>
  </si>
  <si>
    <t>41.341</t>
  </si>
  <si>
    <t>22.107</t>
  </si>
  <si>
    <t>2'04.581</t>
  </si>
  <si>
    <t>10:40'04.190</t>
  </si>
  <si>
    <t>1'01.537</t>
  </si>
  <si>
    <t>41.588</t>
  </si>
  <si>
    <t>22.294</t>
  </si>
  <si>
    <t>2'05.419</t>
  </si>
  <si>
    <t>10:37'58.771</t>
  </si>
  <si>
    <t>1'01.155</t>
  </si>
  <si>
    <t>41.371</t>
  </si>
  <si>
    <t>22.161</t>
  </si>
  <si>
    <t>2'04.687</t>
  </si>
  <si>
    <t>10:35'54.084</t>
  </si>
  <si>
    <t>238.411</t>
  </si>
  <si>
    <t>1'01.265</t>
  </si>
  <si>
    <t>41.524</t>
  </si>
  <si>
    <t>22.117</t>
  </si>
  <si>
    <t>2'04.906</t>
  </si>
  <si>
    <t>10:33'49.178</t>
  </si>
  <si>
    <t>1'01.567</t>
  </si>
  <si>
    <t>42.101</t>
  </si>
  <si>
    <t>22.124</t>
  </si>
  <si>
    <t>2'05.792</t>
  </si>
  <si>
    <t>10:31'43.386</t>
  </si>
  <si>
    <t>1'01.766</t>
  </si>
  <si>
    <t>41.405</t>
  </si>
  <si>
    <t>22.263</t>
  </si>
  <si>
    <t>2'05.434</t>
  </si>
  <si>
    <t>10:29'37.952</t>
  </si>
  <si>
    <t>1'01.384</t>
  </si>
  <si>
    <t>41.797</t>
  </si>
  <si>
    <t>22.330</t>
  </si>
  <si>
    <t>2'05.511</t>
  </si>
  <si>
    <t>10:27'32.441</t>
  </si>
  <si>
    <t>1'01.741</t>
  </si>
  <si>
    <t>42.054</t>
  </si>
  <si>
    <t>22.287</t>
  </si>
  <si>
    <t>2'06.082</t>
  </si>
  <si>
    <t>10:25'26.359</t>
  </si>
  <si>
    <t>1'01.266</t>
  </si>
  <si>
    <t>41.514</t>
  </si>
  <si>
    <t>22.354</t>
  </si>
  <si>
    <t>2'05.134</t>
  </si>
  <si>
    <t>10:23'21.225</t>
  </si>
  <si>
    <t>1'02.385</t>
  </si>
  <si>
    <t>41.978</t>
  </si>
  <si>
    <t>22.212</t>
  </si>
  <si>
    <t>2'06.575</t>
  </si>
  <si>
    <t>10:21'14.650</t>
  </si>
  <si>
    <t>1'02.297</t>
  </si>
  <si>
    <t>41.803</t>
  </si>
  <si>
    <t>22.525</t>
  </si>
  <si>
    <t>2'06.625</t>
  </si>
  <si>
    <t>10:19'08.025</t>
  </si>
  <si>
    <t>1'01.873</t>
  </si>
  <si>
    <t>42.792</t>
  </si>
  <si>
    <t>22.676</t>
  </si>
  <si>
    <t>2'07.341</t>
  </si>
  <si>
    <t>10:17'00.684</t>
  </si>
  <si>
    <t>236.842</t>
  </si>
  <si>
    <t>1'02.759</t>
  </si>
  <si>
    <t>43.134</t>
  </si>
  <si>
    <t>23.143</t>
  </si>
  <si>
    <t xml:space="preserve"> (24)</t>
  </si>
  <si>
    <t>2'09.036</t>
  </si>
  <si>
    <t>10:14'51.648</t>
  </si>
  <si>
    <t>1'11.323</t>
  </si>
  <si>
    <t>45.132</t>
  </si>
  <si>
    <t>21 / 27</t>
  </si>
  <si>
    <t>2'10.600</t>
  </si>
  <si>
    <t>28</t>
  </si>
  <si>
    <t>1:03'36.847</t>
  </si>
  <si>
    <r>
      <rPr>
        <b/>
        <sz val="8"/>
        <color indexed="8"/>
        <rFont val="ＭＳ Ｐゴシック"/>
        <family val="3"/>
        <charset val="128"/>
      </rPr>
      <t>宮崎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</si>
  <si>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11:13'57.093</t>
  </si>
  <si>
    <t>1'09.544</t>
  </si>
  <si>
    <t>42.117</t>
  </si>
  <si>
    <t>21.721</t>
  </si>
  <si>
    <t>2'13.382</t>
  </si>
  <si>
    <t>11:11'43.711</t>
  </si>
  <si>
    <t>58.758</t>
  </si>
  <si>
    <t>40.173</t>
  </si>
  <si>
    <t>21.548</t>
  </si>
  <si>
    <t>B 2'00.479</t>
  </si>
  <si>
    <t>11:09'43.232</t>
  </si>
  <si>
    <t>243.792</t>
  </si>
  <si>
    <t>58.777</t>
  </si>
  <si>
    <t>40.258</t>
  </si>
  <si>
    <t>21.606</t>
  </si>
  <si>
    <t>2'00.641</t>
  </si>
  <si>
    <t>11:07'42.591</t>
  </si>
  <si>
    <t>59.032</t>
  </si>
  <si>
    <t>40.312</t>
  </si>
  <si>
    <t>21.615</t>
  </si>
  <si>
    <t>2'00.959</t>
  </si>
  <si>
    <t>11:05'41.632</t>
  </si>
  <si>
    <t>58.952</t>
  </si>
  <si>
    <t>40.515</t>
  </si>
  <si>
    <t>21.845</t>
  </si>
  <si>
    <t>2'01.312</t>
  </si>
  <si>
    <t>11:03'40.320</t>
  </si>
  <si>
    <t>58.869</t>
  </si>
  <si>
    <t>40.703</t>
  </si>
  <si>
    <t>21.890</t>
  </si>
  <si>
    <t>2'01.462</t>
  </si>
  <si>
    <t>11:01'38.858</t>
  </si>
  <si>
    <t>59.077</t>
  </si>
  <si>
    <t>40.530</t>
  </si>
  <si>
    <t>21.841</t>
  </si>
  <si>
    <t>2'01.448</t>
  </si>
  <si>
    <t>10:59'37.410</t>
  </si>
  <si>
    <t>59.480</t>
  </si>
  <si>
    <t>41.189</t>
  </si>
  <si>
    <t>6'07.091</t>
  </si>
  <si>
    <t>7'47.760</t>
  </si>
  <si>
    <t>10:51'49.650</t>
  </si>
  <si>
    <t>1'10.042</t>
  </si>
  <si>
    <t>40.656</t>
  </si>
  <si>
    <t>2'12.543</t>
  </si>
  <si>
    <t>10:49'37.107</t>
  </si>
  <si>
    <t>59.646</t>
  </si>
  <si>
    <t>40.746</t>
  </si>
  <si>
    <t>21.700</t>
  </si>
  <si>
    <t>2'02.092</t>
  </si>
  <si>
    <t>10:47'35.015</t>
  </si>
  <si>
    <t>59.306</t>
  </si>
  <si>
    <t>40.420</t>
  </si>
  <si>
    <t>21.765</t>
  </si>
  <si>
    <t>2'01.491</t>
  </si>
  <si>
    <t>10:45'33.524</t>
  </si>
  <si>
    <t>59.548</t>
  </si>
  <si>
    <t>40.553</t>
  </si>
  <si>
    <t>21.758</t>
  </si>
  <si>
    <t>2'01.859</t>
  </si>
  <si>
    <t>10:43'31.665</t>
  </si>
  <si>
    <t>59.346</t>
  </si>
  <si>
    <t>40.643</t>
  </si>
  <si>
    <t>21.757</t>
  </si>
  <si>
    <t>2'01.746</t>
  </si>
  <si>
    <t>10:41'29.919</t>
  </si>
  <si>
    <t>59.426</t>
  </si>
  <si>
    <t>40.674</t>
  </si>
  <si>
    <t>22.031</t>
  </si>
  <si>
    <t>2'02.131</t>
  </si>
  <si>
    <t>10:39'27.788</t>
  </si>
  <si>
    <t>59.630</t>
  </si>
  <si>
    <t>40.751</t>
  </si>
  <si>
    <t>22.125</t>
  </si>
  <si>
    <t>2'02.506</t>
  </si>
  <si>
    <t>10:37'25.282</t>
  </si>
  <si>
    <t>59.756</t>
  </si>
  <si>
    <t>40.817</t>
  </si>
  <si>
    <t>22.000</t>
  </si>
  <si>
    <t>2'02.573</t>
  </si>
  <si>
    <t>10:35'22.709</t>
  </si>
  <si>
    <t>59.721</t>
  </si>
  <si>
    <t>40.966</t>
  </si>
  <si>
    <t>21.936</t>
  </si>
  <si>
    <t>2'02.623</t>
  </si>
  <si>
    <t>10:33'20.086</t>
  </si>
  <si>
    <t>1'00.012</t>
  </si>
  <si>
    <t>40.819</t>
  </si>
  <si>
    <t>22.030</t>
  </si>
  <si>
    <t>2'02.861</t>
  </si>
  <si>
    <t>10:31'17.225</t>
  </si>
  <si>
    <t>59.964</t>
  </si>
  <si>
    <t>40.970</t>
  </si>
  <si>
    <t>21.889</t>
  </si>
  <si>
    <t>2'02.823</t>
  </si>
  <si>
    <t>10:29'14.402</t>
  </si>
  <si>
    <t>1'00.270</t>
  </si>
  <si>
    <t>41.201</t>
  </si>
  <si>
    <t>21.812</t>
  </si>
  <si>
    <t>2'03.283</t>
  </si>
  <si>
    <t>10:27'11.119</t>
  </si>
  <si>
    <t>1'00.106</t>
  </si>
  <si>
    <t>41.063</t>
  </si>
  <si>
    <t>22.062</t>
  </si>
  <si>
    <t>2'03.231</t>
  </si>
  <si>
    <t>10:25'07.888</t>
  </si>
  <si>
    <t>59.677</t>
  </si>
  <si>
    <t>41.300</t>
  </si>
  <si>
    <t>2'02.818</t>
  </si>
  <si>
    <t>10:23'05.070</t>
  </si>
  <si>
    <t>1'00.325</t>
  </si>
  <si>
    <t>41.541</t>
  </si>
  <si>
    <t>21.981</t>
  </si>
  <si>
    <t>2'03.847</t>
  </si>
  <si>
    <t>10:21'01.223</t>
  </si>
  <si>
    <t>1'00.324</t>
  </si>
  <si>
    <t>41.083</t>
  </si>
  <si>
    <t>22.071</t>
  </si>
  <si>
    <t>2'03.478</t>
  </si>
  <si>
    <t>10:18'57.745</t>
  </si>
  <si>
    <t>1'00.595</t>
  </si>
  <si>
    <t>41.172</t>
  </si>
  <si>
    <t>21.953</t>
  </si>
  <si>
    <t>2'03.720</t>
  </si>
  <si>
    <t>10:16'54.025</t>
  </si>
  <si>
    <t>1'00.853</t>
  </si>
  <si>
    <t>40.772</t>
  </si>
  <si>
    <t>22.425</t>
  </si>
  <si>
    <t>2'04.050</t>
  </si>
  <si>
    <t>10:14'49.975</t>
  </si>
  <si>
    <t>1'00.897</t>
  </si>
  <si>
    <t>41.942</t>
  </si>
  <si>
    <t>22.738</t>
  </si>
  <si>
    <t>2'05.577</t>
  </si>
  <si>
    <t>10:12'44.398</t>
  </si>
  <si>
    <t>1'04.080</t>
  </si>
  <si>
    <t>43.554</t>
  </si>
  <si>
    <t>18 / 27</t>
  </si>
  <si>
    <t>2'16.025</t>
  </si>
  <si>
    <t>1:03'56.093</t>
  </si>
  <si>
    <r>
      <rPr>
        <b/>
        <sz val="8"/>
        <color indexed="8"/>
        <rFont val="ＭＳ Ｐゴシック"/>
        <family val="3"/>
        <charset val="128"/>
      </rPr>
      <t>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留維</t>
    </r>
  </si>
  <si>
    <t>11:09'31.263</t>
  </si>
  <si>
    <t>2'07.707</t>
  </si>
  <si>
    <t>41.137</t>
  </si>
  <si>
    <t>21.466</t>
  </si>
  <si>
    <t>3'10.310</t>
  </si>
  <si>
    <t>11:06'20.953</t>
  </si>
  <si>
    <t>57.421</t>
  </si>
  <si>
    <t>39.537</t>
  </si>
  <si>
    <t>6'37.082</t>
  </si>
  <si>
    <t>8'14.040</t>
  </si>
  <si>
    <t>10:58'06.913</t>
  </si>
  <si>
    <t>1'05.026</t>
  </si>
  <si>
    <t>41.621</t>
  </si>
  <si>
    <t>21.452</t>
  </si>
  <si>
    <t>2'08.099</t>
  </si>
  <si>
    <t>10:55'58.814</t>
  </si>
  <si>
    <t>57.160</t>
  </si>
  <si>
    <t>39.197</t>
  </si>
  <si>
    <t>21.493</t>
  </si>
  <si>
    <t>B 1'57.850</t>
  </si>
  <si>
    <t>10:54'00.964</t>
  </si>
  <si>
    <t>57.428</t>
  </si>
  <si>
    <t>39.212</t>
  </si>
  <si>
    <t>21.566</t>
  </si>
  <si>
    <t>1'58.206</t>
  </si>
  <si>
    <t>10:52'02.758</t>
  </si>
  <si>
    <t>57.218</t>
  </si>
  <si>
    <t>39.370</t>
  </si>
  <si>
    <t>21.459</t>
  </si>
  <si>
    <t>1'58.047</t>
  </si>
  <si>
    <t>10:50'04.711</t>
  </si>
  <si>
    <t>57.479</t>
  </si>
  <si>
    <t>39.531</t>
  </si>
  <si>
    <t>1'58.793</t>
  </si>
  <si>
    <t>10:48'05.918</t>
  </si>
  <si>
    <t>57.852</t>
  </si>
  <si>
    <t>39.698</t>
  </si>
  <si>
    <t>1'59.200</t>
  </si>
  <si>
    <t>10:46'06.718</t>
  </si>
  <si>
    <t>1'00.770</t>
  </si>
  <si>
    <t>40.313</t>
  </si>
  <si>
    <t>24.044</t>
  </si>
  <si>
    <t>2'05.127</t>
  </si>
  <si>
    <t>10:44'01.591</t>
  </si>
  <si>
    <t>58.365</t>
  </si>
  <si>
    <t>40.956</t>
  </si>
  <si>
    <t>6'47.442</t>
  </si>
  <si>
    <t>8'26.763</t>
  </si>
  <si>
    <t>10:35'34.828</t>
  </si>
  <si>
    <t>1'05.701</t>
  </si>
  <si>
    <t>40.311</t>
  </si>
  <si>
    <t>22.396</t>
  </si>
  <si>
    <t>2'08.408</t>
  </si>
  <si>
    <t>10:33'26.420</t>
  </si>
  <si>
    <t>57.876</t>
  </si>
  <si>
    <t>39.838</t>
  </si>
  <si>
    <t>21.579</t>
  </si>
  <si>
    <t>1'59.293</t>
  </si>
  <si>
    <t>10:31'27.127</t>
  </si>
  <si>
    <t>57.724</t>
  </si>
  <si>
    <t>39.588</t>
  </si>
  <si>
    <t>21.788</t>
  </si>
  <si>
    <t>1'59.100</t>
  </si>
  <si>
    <t>10:29'28.027</t>
  </si>
  <si>
    <t>58.622</t>
  </si>
  <si>
    <t>41.273</t>
  </si>
  <si>
    <t>3'04.821</t>
  </si>
  <si>
    <t>4'44.716</t>
  </si>
  <si>
    <t>10:24'43.311</t>
  </si>
  <si>
    <t>1'17.360</t>
  </si>
  <si>
    <t>23.515</t>
  </si>
  <si>
    <t>2'24.009</t>
  </si>
  <si>
    <t>10:22'19.302</t>
  </si>
  <si>
    <t>57.557</t>
  </si>
  <si>
    <t>39.596</t>
  </si>
  <si>
    <t>21.553</t>
  </si>
  <si>
    <t>1'58.706</t>
  </si>
  <si>
    <t>10:20'20.596</t>
  </si>
  <si>
    <t>57.997</t>
  </si>
  <si>
    <t>39.684</t>
  </si>
  <si>
    <t>21.698</t>
  </si>
  <si>
    <t>1'59.379</t>
  </si>
  <si>
    <t>10:18'21.217</t>
  </si>
  <si>
    <t>58.181</t>
  </si>
  <si>
    <t>39.897</t>
  </si>
  <si>
    <t>21.969</t>
  </si>
  <si>
    <t>2'00.047</t>
  </si>
  <si>
    <t>10:16'21.170</t>
  </si>
  <si>
    <t>58.728</t>
  </si>
  <si>
    <t>40.365</t>
  </si>
  <si>
    <t>21.988</t>
  </si>
  <si>
    <t>2'01.081</t>
  </si>
  <si>
    <t>10:14'20.089</t>
  </si>
  <si>
    <t>1'00.331</t>
  </si>
  <si>
    <t>41.712</t>
  </si>
  <si>
    <t>22.238</t>
  </si>
  <si>
    <t>2'04.281</t>
  </si>
  <si>
    <t>10:12'15.808</t>
  </si>
  <si>
    <t>1'02.058</t>
  </si>
  <si>
    <t>44.379</t>
  </si>
  <si>
    <t>12 / 27</t>
  </si>
  <si>
    <t>2'51.772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</si>
  <si>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MAVERICK</t>
    </r>
  </si>
  <si>
    <t>59'30.263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</si>
  <si>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</si>
  <si>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11:13'46.853</t>
  </si>
  <si>
    <t>1'23.627</t>
  </si>
  <si>
    <t>48.804</t>
  </si>
  <si>
    <t>23.370</t>
  </si>
  <si>
    <t>2'35.801</t>
  </si>
  <si>
    <t>11:11'11.052</t>
  </si>
  <si>
    <t>57.452</t>
  </si>
  <si>
    <t>39.167</t>
  </si>
  <si>
    <t>21.598</t>
  </si>
  <si>
    <t>1'58.217</t>
  </si>
  <si>
    <t>11:09'12.835</t>
  </si>
  <si>
    <t>57.931</t>
  </si>
  <si>
    <t>38.946</t>
  </si>
  <si>
    <t>11:07'14.499</t>
  </si>
  <si>
    <t>57.608</t>
  </si>
  <si>
    <t>39.146</t>
  </si>
  <si>
    <t>21.349</t>
  </si>
  <si>
    <t>1'58.103</t>
  </si>
  <si>
    <t>11:05'16.396</t>
  </si>
  <si>
    <t>57.657</t>
  </si>
  <si>
    <t>39.168</t>
  </si>
  <si>
    <t>21.520</t>
  </si>
  <si>
    <t>1'58.345</t>
  </si>
  <si>
    <t>11:03'18.051</t>
  </si>
  <si>
    <t>58.438</t>
  </si>
  <si>
    <t>40.182</t>
  </si>
  <si>
    <t>3'25.939</t>
  </si>
  <si>
    <t>5'04.559</t>
  </si>
  <si>
    <t>10:58'13.492</t>
  </si>
  <si>
    <t>1'15.690</t>
  </si>
  <si>
    <t>40.540</t>
  </si>
  <si>
    <t>21.415</t>
  </si>
  <si>
    <t>2'17.645</t>
  </si>
  <si>
    <t>10:55'55.847</t>
  </si>
  <si>
    <t>57.120</t>
  </si>
  <si>
    <t>38.892</t>
  </si>
  <si>
    <t>21.441</t>
  </si>
  <si>
    <t>1'57.453</t>
  </si>
  <si>
    <t>10:53'58.394</t>
  </si>
  <si>
    <t>57.464</t>
  </si>
  <si>
    <t>39.245</t>
  </si>
  <si>
    <t>21.234</t>
  </si>
  <si>
    <t>1'57.943</t>
  </si>
  <si>
    <t>10:52'00.451</t>
  </si>
  <si>
    <t>57.197</t>
  </si>
  <si>
    <t>38.895</t>
  </si>
  <si>
    <t>21.273</t>
  </si>
  <si>
    <t>B 1'57.365</t>
  </si>
  <si>
    <t>10:50'03.086</t>
  </si>
  <si>
    <t>57.800</t>
  </si>
  <si>
    <t>39.522</t>
  </si>
  <si>
    <t>21.515</t>
  </si>
  <si>
    <t>1'58.837</t>
  </si>
  <si>
    <t>10:48'04.249</t>
  </si>
  <si>
    <t>57.873</t>
  </si>
  <si>
    <t>39.160</t>
  </si>
  <si>
    <t>1'58.478</t>
  </si>
  <si>
    <t>10:46'05.771</t>
  </si>
  <si>
    <t>57.518</t>
  </si>
  <si>
    <t>39.180</t>
  </si>
  <si>
    <t>21.394</t>
  </si>
  <si>
    <t>1'58.092</t>
  </si>
  <si>
    <t>10:44'07.679</t>
  </si>
  <si>
    <t>58.762</t>
  </si>
  <si>
    <t>39.486</t>
  </si>
  <si>
    <t>21.687</t>
  </si>
  <si>
    <t>1'59.935</t>
  </si>
  <si>
    <t>10:42'07.744</t>
  </si>
  <si>
    <t>59.245</t>
  </si>
  <si>
    <t>39.833</t>
  </si>
  <si>
    <t>21.691</t>
  </si>
  <si>
    <t>2'00.769</t>
  </si>
  <si>
    <t>10:40'06.975</t>
  </si>
  <si>
    <t>232.258</t>
  </si>
  <si>
    <t>58.823</t>
  </si>
  <si>
    <t>39.978</t>
  </si>
  <si>
    <t>22.450</t>
  </si>
  <si>
    <t>2'01.251</t>
  </si>
  <si>
    <t>10:38'05.724</t>
  </si>
  <si>
    <t>1'00.768</t>
  </si>
  <si>
    <t>41.005</t>
  </si>
  <si>
    <t>9'32.659</t>
  </si>
  <si>
    <t>11'14.432</t>
  </si>
  <si>
    <t>10:26'51.292</t>
  </si>
  <si>
    <t>1'13.482</t>
  </si>
  <si>
    <t>46.434</t>
  </si>
  <si>
    <t>21.620</t>
  </si>
  <si>
    <t>2'21.536</t>
  </si>
  <si>
    <t>10:24'29.756</t>
  </si>
  <si>
    <t>57.898</t>
  </si>
  <si>
    <t>21.573</t>
  </si>
  <si>
    <t>1'58.926</t>
  </si>
  <si>
    <t>10:22'30.830</t>
  </si>
  <si>
    <t>57.923</t>
  </si>
  <si>
    <t>39.101</t>
  </si>
  <si>
    <t>1'58.597</t>
  </si>
  <si>
    <t>10:20'32.233</t>
  </si>
  <si>
    <t>57.733</t>
  </si>
  <si>
    <t>21.514</t>
  </si>
  <si>
    <t>1'58.444</t>
  </si>
  <si>
    <t>10:18'33.789</t>
  </si>
  <si>
    <t>57.752</t>
  </si>
  <si>
    <t>39.866</t>
  </si>
  <si>
    <t>1'59.708</t>
  </si>
  <si>
    <t>10:16'34.081</t>
  </si>
  <si>
    <t>58.912</t>
  </si>
  <si>
    <t>40.285</t>
  </si>
  <si>
    <t>22.093</t>
  </si>
  <si>
    <t>2'01.290</t>
  </si>
  <si>
    <t>10:14'32.791</t>
  </si>
  <si>
    <t>59.537</t>
  </si>
  <si>
    <t>40.428</t>
  </si>
  <si>
    <t>22.332</t>
  </si>
  <si>
    <t>2'02.297</t>
  </si>
  <si>
    <t>10:12'30.494</t>
  </si>
  <si>
    <t>1'01.667</t>
  </si>
  <si>
    <t>43.726</t>
  </si>
  <si>
    <t>9 / 27</t>
  </si>
  <si>
    <t>2'33.181</t>
  </si>
  <si>
    <t>25</t>
  </si>
  <si>
    <t>1:03'45.853</t>
  </si>
  <si>
    <r>
      <rPr>
        <b/>
        <sz val="8"/>
        <color indexed="8"/>
        <rFont val="ＭＳ Ｐゴシック"/>
        <family val="3"/>
        <charset val="128"/>
      </rPr>
      <t>小田喜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阿門</t>
    </r>
  </si>
  <si>
    <t>11:13'51.549</t>
  </si>
  <si>
    <t>1'10.374</t>
  </si>
  <si>
    <t>43.354</t>
  </si>
  <si>
    <t>22.887</t>
  </si>
  <si>
    <t>2'16.615</t>
  </si>
  <si>
    <t>11:11'34.934</t>
  </si>
  <si>
    <t>57.537</t>
  </si>
  <si>
    <t>39.602</t>
  </si>
  <si>
    <t>21.219</t>
  </si>
  <si>
    <t>B 1'58.358</t>
  </si>
  <si>
    <t>11:09'36.576</t>
  </si>
  <si>
    <t>57.644</t>
  </si>
  <si>
    <t>39.821</t>
  </si>
  <si>
    <t>21.761</t>
  </si>
  <si>
    <t>1'59.226</t>
  </si>
  <si>
    <t>11:07'37.350</t>
  </si>
  <si>
    <t>57.993</t>
  </si>
  <si>
    <t>40.329</t>
  </si>
  <si>
    <t>21.504</t>
  </si>
  <si>
    <t>1'59.826</t>
  </si>
  <si>
    <t>11:05'37.524</t>
  </si>
  <si>
    <t>58.120</t>
  </si>
  <si>
    <t>40.240</t>
  </si>
  <si>
    <t>21.693</t>
  </si>
  <si>
    <t>2'00.053</t>
  </si>
  <si>
    <t>11:03'37.471</t>
  </si>
  <si>
    <t>58.725</t>
  </si>
  <si>
    <t>41.492</t>
  </si>
  <si>
    <t>13'41.346</t>
  </si>
  <si>
    <t>15'21.563</t>
  </si>
  <si>
    <t>10:48'15.908</t>
  </si>
  <si>
    <t>1'20.387</t>
  </si>
  <si>
    <t>48.593</t>
  </si>
  <si>
    <t>22.254</t>
  </si>
  <si>
    <t>2'31.234</t>
  </si>
  <si>
    <t>10:45'44.674</t>
  </si>
  <si>
    <t>58.279</t>
  </si>
  <si>
    <t>40.116</t>
  </si>
  <si>
    <t>21.719</t>
  </si>
  <si>
    <t>2'00.114</t>
  </si>
  <si>
    <t>10:43'44.560</t>
  </si>
  <si>
    <t>39.884</t>
  </si>
  <si>
    <t>21.335</t>
  </si>
  <si>
    <t>1'59.737</t>
  </si>
  <si>
    <t>10:41'44.823</t>
  </si>
  <si>
    <t>57.696</t>
  </si>
  <si>
    <t>39.927</t>
  </si>
  <si>
    <t>21.870</t>
  </si>
  <si>
    <t>1'59.493</t>
  </si>
  <si>
    <t>10:39'45.330</t>
  </si>
  <si>
    <t>57.994</t>
  </si>
  <si>
    <t>39.998</t>
  </si>
  <si>
    <t>21.372</t>
  </si>
  <si>
    <t>1'59.364</t>
  </si>
  <si>
    <t>10:37'45.966</t>
  </si>
  <si>
    <t>40.361</t>
  </si>
  <si>
    <t>2'50.776</t>
  </si>
  <si>
    <t>4'28.854</t>
  </si>
  <si>
    <t>10:33'17.112</t>
  </si>
  <si>
    <t>1'17.748</t>
  </si>
  <si>
    <t>43.722</t>
  </si>
  <si>
    <t>22.546</t>
  </si>
  <si>
    <t>2'24.016</t>
  </si>
  <si>
    <t>10:30'53.096</t>
  </si>
  <si>
    <t>57.894</t>
  </si>
  <si>
    <t>39.689</t>
  </si>
  <si>
    <t>21.575</t>
  </si>
  <si>
    <t>1'59.158</t>
  </si>
  <si>
    <t>10:28'53.938</t>
  </si>
  <si>
    <t>57.706</t>
  </si>
  <si>
    <t>40.132</t>
  </si>
  <si>
    <t>21.680</t>
  </si>
  <si>
    <t>1'59.518</t>
  </si>
  <si>
    <t>10:26'54.420</t>
  </si>
  <si>
    <t>58.909</t>
  </si>
  <si>
    <t>21.499</t>
  </si>
  <si>
    <t>2'00.332</t>
  </si>
  <si>
    <t>10:24'54.088</t>
  </si>
  <si>
    <t>57.691</t>
  </si>
  <si>
    <t>40.221</t>
  </si>
  <si>
    <t>22.347</t>
  </si>
  <si>
    <t>2'00.259</t>
  </si>
  <si>
    <t>10:22'53.829</t>
  </si>
  <si>
    <t>1'05.840</t>
  </si>
  <si>
    <t>39.939</t>
  </si>
  <si>
    <t>21.589</t>
  </si>
  <si>
    <t>2'07.368</t>
  </si>
  <si>
    <t>10:20'46.461</t>
  </si>
  <si>
    <t>58.118</t>
  </si>
  <si>
    <t>39.918</t>
  </si>
  <si>
    <t>21.728</t>
  </si>
  <si>
    <t>1'59.764</t>
  </si>
  <si>
    <t>10:18'46.697</t>
  </si>
  <si>
    <t>57.901</t>
  </si>
  <si>
    <t>39.808</t>
  </si>
  <si>
    <t>21.729</t>
  </si>
  <si>
    <t>1'59.438</t>
  </si>
  <si>
    <t>10:16'47.259</t>
  </si>
  <si>
    <t>58.364</t>
  </si>
  <si>
    <t>39.994</t>
  </si>
  <si>
    <t>22.056</t>
  </si>
  <si>
    <t>2'00.414</t>
  </si>
  <si>
    <t>10:14'46.845</t>
  </si>
  <si>
    <t>59.653</t>
  </si>
  <si>
    <t>41.102</t>
  </si>
  <si>
    <t>22.328</t>
  </si>
  <si>
    <t>2'03.083</t>
  </si>
  <si>
    <t>10:12'43.762</t>
  </si>
  <si>
    <t>1'02.622</t>
  </si>
  <si>
    <t>43.675</t>
  </si>
  <si>
    <t>13 / 27</t>
  </si>
  <si>
    <t>2'46.717</t>
  </si>
  <si>
    <t>23</t>
  </si>
  <si>
    <t>1:03'50.549</t>
  </si>
  <si>
    <r>
      <rPr>
        <b/>
        <sz val="8"/>
        <color indexed="8"/>
        <rFont val="ＭＳ Ｐゴシック"/>
        <family val="3"/>
        <charset val="128"/>
      </rPr>
      <t>徳田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</si>
  <si>
    <t>11:14'13.636</t>
  </si>
  <si>
    <t>1'12.548</t>
  </si>
  <si>
    <t>41.833</t>
  </si>
  <si>
    <t>22.234</t>
  </si>
  <si>
    <t>11:11'57.021</t>
  </si>
  <si>
    <t>59.208</t>
  </si>
  <si>
    <t>40.507</t>
  </si>
  <si>
    <t>22.147</t>
  </si>
  <si>
    <t>2'01.862</t>
  </si>
  <si>
    <t>11:09'55.159</t>
  </si>
  <si>
    <t>59.044</t>
  </si>
  <si>
    <t>40.151</t>
  </si>
  <si>
    <t>22.199</t>
  </si>
  <si>
    <t>2'01.394</t>
  </si>
  <si>
    <t>11:07'53.765</t>
  </si>
  <si>
    <t>58.545</t>
  </si>
  <si>
    <t>40.408</t>
  </si>
  <si>
    <t>22.340</t>
  </si>
  <si>
    <t>2'01.293</t>
  </si>
  <si>
    <t>11:05'52.472</t>
  </si>
  <si>
    <t>59.147</t>
  </si>
  <si>
    <t>40.225</t>
  </si>
  <si>
    <t>22.232</t>
  </si>
  <si>
    <t>2'01.604</t>
  </si>
  <si>
    <t>11:03'50.868</t>
  </si>
  <si>
    <t>59.102</t>
  </si>
  <si>
    <t>40.479</t>
  </si>
  <si>
    <t>22.092</t>
  </si>
  <si>
    <t>2'01.673</t>
  </si>
  <si>
    <t>11:01'49.195</t>
  </si>
  <si>
    <t>58.799</t>
  </si>
  <si>
    <t>40.006</t>
  </si>
  <si>
    <t>22.052</t>
  </si>
  <si>
    <t>B 2'00.857</t>
  </si>
  <si>
    <t>10:59'48.338</t>
  </si>
  <si>
    <t>59.239</t>
  </si>
  <si>
    <t>40.465</t>
  </si>
  <si>
    <t>22.470</t>
  </si>
  <si>
    <t>2'02.174</t>
  </si>
  <si>
    <t>10:57'46.164</t>
  </si>
  <si>
    <t>1'01.232</t>
  </si>
  <si>
    <t>40.276</t>
  </si>
  <si>
    <t>22.083</t>
  </si>
  <si>
    <t>2'03.591</t>
  </si>
  <si>
    <t>10:55'42.573</t>
  </si>
  <si>
    <t>59.228</t>
  </si>
  <si>
    <t>22.327</t>
  </si>
  <si>
    <t>2'01.996</t>
  </si>
  <si>
    <t>10:53'40.577</t>
  </si>
  <si>
    <t>1'00.123</t>
  </si>
  <si>
    <t>7'11.014</t>
  </si>
  <si>
    <t>8'52.016</t>
  </si>
  <si>
    <t>10:44'48.561</t>
  </si>
  <si>
    <t>1'11.207</t>
  </si>
  <si>
    <t>42.108</t>
  </si>
  <si>
    <t>22.217</t>
  </si>
  <si>
    <t>2'15.532</t>
  </si>
  <si>
    <t>10:42'33.029</t>
  </si>
  <si>
    <t>59.304</t>
  </si>
  <si>
    <t>40.381</t>
  </si>
  <si>
    <t>22.245</t>
  </si>
  <si>
    <t>2'01.930</t>
  </si>
  <si>
    <t>10:40'31.099</t>
  </si>
  <si>
    <t>59.384</t>
  </si>
  <si>
    <t>40.355</t>
  </si>
  <si>
    <t>22.187</t>
  </si>
  <si>
    <t>2'01.926</t>
  </si>
  <si>
    <t>10:38'29.173</t>
  </si>
  <si>
    <t>59.550</t>
  </si>
  <si>
    <t>40.766</t>
  </si>
  <si>
    <t>22.550</t>
  </si>
  <si>
    <t>2'02.866</t>
  </si>
  <si>
    <t>10:36'26.307</t>
  </si>
  <si>
    <t>59.264</t>
  </si>
  <si>
    <t>40.542</t>
  </si>
  <si>
    <t>22.381</t>
  </si>
  <si>
    <t>2'02.187</t>
  </si>
  <si>
    <t>10:34'24.120</t>
  </si>
  <si>
    <t>59.485</t>
  </si>
  <si>
    <t>40.559</t>
  </si>
  <si>
    <t>22.281</t>
  </si>
  <si>
    <t>2'02.325</t>
  </si>
  <si>
    <t>10:32'21.795</t>
  </si>
  <si>
    <t>1'00.212</t>
  </si>
  <si>
    <t>40.923</t>
  </si>
  <si>
    <t>22.551</t>
  </si>
  <si>
    <t>2'03.686</t>
  </si>
  <si>
    <t>10:30'18.109</t>
  </si>
  <si>
    <t>1'00.312</t>
  </si>
  <si>
    <t>41.596</t>
  </si>
  <si>
    <t>2'41.261</t>
  </si>
  <si>
    <t>4'23.169</t>
  </si>
  <si>
    <t>10:25'54.940</t>
  </si>
  <si>
    <t>1'12.153</t>
  </si>
  <si>
    <t>41.219</t>
  </si>
  <si>
    <t>22.585</t>
  </si>
  <si>
    <t>2'15.957</t>
  </si>
  <si>
    <t>10:23'38.983</t>
  </si>
  <si>
    <t>1'00.179</t>
  </si>
  <si>
    <t>41.192</t>
  </si>
  <si>
    <t>23.136</t>
  </si>
  <si>
    <t>2'04.507</t>
  </si>
  <si>
    <t>10:21'34.476</t>
  </si>
  <si>
    <t>1'00.748</t>
  </si>
  <si>
    <t>41.312</t>
  </si>
  <si>
    <t>22.832</t>
  </si>
  <si>
    <t>2'04.892</t>
  </si>
  <si>
    <t>10:19'29.584</t>
  </si>
  <si>
    <t>1'00.780</t>
  </si>
  <si>
    <t>41.874</t>
  </si>
  <si>
    <t>22.942</t>
  </si>
  <si>
    <t>2'05.596</t>
  </si>
  <si>
    <t>10:17'23.988</t>
  </si>
  <si>
    <t>1'00.914</t>
  </si>
  <si>
    <t>41.564</t>
  </si>
  <si>
    <t>22.937</t>
  </si>
  <si>
    <t>2'05.415</t>
  </si>
  <si>
    <t>10:15'18.573</t>
  </si>
  <si>
    <t>1'02.324</t>
  </si>
  <si>
    <t>42.504</t>
  </si>
  <si>
    <t>20 / 27</t>
  </si>
  <si>
    <t>2'27.294</t>
  </si>
  <si>
    <t>1:04'12.636</t>
  </si>
  <si>
    <r>
      <rPr>
        <b/>
        <sz val="8"/>
        <color indexed="8"/>
        <rFont val="ＭＳ Ｐゴシック"/>
        <family val="3"/>
        <charset val="128"/>
      </rPr>
      <t>三上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真矢</t>
    </r>
  </si>
  <si>
    <t>11:14'42.872</t>
  </si>
  <si>
    <t>1'28.417</t>
  </si>
  <si>
    <t>51.694</t>
  </si>
  <si>
    <t>25.717</t>
  </si>
  <si>
    <t>2'45.828</t>
  </si>
  <si>
    <t>11:11'57.044</t>
  </si>
  <si>
    <t>58.621</t>
  </si>
  <si>
    <t>39.513</t>
  </si>
  <si>
    <t>1'59.740</t>
  </si>
  <si>
    <t>11:09'57.304</t>
  </si>
  <si>
    <t>58.163</t>
  </si>
  <si>
    <t>39.704</t>
  </si>
  <si>
    <t>21.745</t>
  </si>
  <si>
    <t>1'59.612</t>
  </si>
  <si>
    <t>11:07'57.692</t>
  </si>
  <si>
    <t>58.382</t>
  </si>
  <si>
    <t>39.858</t>
  </si>
  <si>
    <t>21.584</t>
  </si>
  <si>
    <t>1'59.824</t>
  </si>
  <si>
    <t>11:05'57.868</t>
  </si>
  <si>
    <t>57.807</t>
  </si>
  <si>
    <t>21.427</t>
  </si>
  <si>
    <t>B 1'59.057</t>
  </si>
  <si>
    <t>11:03'58.811</t>
  </si>
  <si>
    <t>39.847</t>
  </si>
  <si>
    <t>21.621</t>
  </si>
  <si>
    <t>1'59.588</t>
  </si>
  <si>
    <t>11:01'59.223</t>
  </si>
  <si>
    <t>58.394</t>
  </si>
  <si>
    <t>39.901</t>
  </si>
  <si>
    <t>1'59.878</t>
  </si>
  <si>
    <t>10:59'59.345</t>
  </si>
  <si>
    <t>58.663</t>
  </si>
  <si>
    <t>40.567</t>
  </si>
  <si>
    <t>21.899</t>
  </si>
  <si>
    <t>2'01.129</t>
  </si>
  <si>
    <t>10:57'58.216</t>
  </si>
  <si>
    <t>1'00.730</t>
  </si>
  <si>
    <t>42.196</t>
  </si>
  <si>
    <t>5'25.728</t>
  </si>
  <si>
    <t>7'08.654</t>
  </si>
  <si>
    <t>10:50'49.562</t>
  </si>
  <si>
    <t>1'15.820</t>
  </si>
  <si>
    <t>40.848</t>
  </si>
  <si>
    <t>21.773</t>
  </si>
  <si>
    <t>2'18.441</t>
  </si>
  <si>
    <t>10:48'31.121</t>
  </si>
  <si>
    <t>59.186</t>
  </si>
  <si>
    <t>40.672</t>
  </si>
  <si>
    <t>2'01.777</t>
  </si>
  <si>
    <t>10:46'29.344</t>
  </si>
  <si>
    <t>59.064</t>
  </si>
  <si>
    <t>40.445</t>
  </si>
  <si>
    <t>21.839</t>
  </si>
  <si>
    <t>2'01.348</t>
  </si>
  <si>
    <t>10:44'27.996</t>
  </si>
  <si>
    <t>59.163</t>
  </si>
  <si>
    <t>40.581</t>
  </si>
  <si>
    <t>21.861</t>
  </si>
  <si>
    <t>2'01.605</t>
  </si>
  <si>
    <t>10:42'26.391</t>
  </si>
  <si>
    <t>59.209</t>
  </si>
  <si>
    <t>2'01.708</t>
  </si>
  <si>
    <t>10:40'24.683</t>
  </si>
  <si>
    <t>59.333</t>
  </si>
  <si>
    <t>40.691</t>
  </si>
  <si>
    <t>2'02.005</t>
  </si>
  <si>
    <t>10:38'22.678</t>
  </si>
  <si>
    <t>59.632</t>
  </si>
  <si>
    <t>40.974</t>
  </si>
  <si>
    <t>22.121</t>
  </si>
  <si>
    <t>2'02.727</t>
  </si>
  <si>
    <t>10:36'19.951</t>
  </si>
  <si>
    <t>59.583</t>
  </si>
  <si>
    <t>40.958</t>
  </si>
  <si>
    <t>2'02.511</t>
  </si>
  <si>
    <t>10:34'17.440</t>
  </si>
  <si>
    <t>59.713</t>
  </si>
  <si>
    <t>41.103</t>
  </si>
  <si>
    <t>2'02.847</t>
  </si>
  <si>
    <t>10:32'14.593</t>
  </si>
  <si>
    <t>1'00.126</t>
  </si>
  <si>
    <t>41.228</t>
  </si>
  <si>
    <t>22.200</t>
  </si>
  <si>
    <t>2'03.554</t>
  </si>
  <si>
    <t>10:30'11.039</t>
  </si>
  <si>
    <t>1'00.340</t>
  </si>
  <si>
    <t>41.385</t>
  </si>
  <si>
    <t>22.310</t>
  </si>
  <si>
    <t>2'04.035</t>
  </si>
  <si>
    <t>10:28'07.004</t>
  </si>
  <si>
    <t>1'00.635</t>
  </si>
  <si>
    <t>41.505</t>
  </si>
  <si>
    <t>22.207</t>
  </si>
  <si>
    <t>2'04.347</t>
  </si>
  <si>
    <t>10:26'02.657</t>
  </si>
  <si>
    <t>1'00.669</t>
  </si>
  <si>
    <t>42.225</t>
  </si>
  <si>
    <t>2'05.455</t>
  </si>
  <si>
    <t>10:23'57.202</t>
  </si>
  <si>
    <t>1'01.310</t>
  </si>
  <si>
    <t>42.130</t>
  </si>
  <si>
    <t>22.357</t>
  </si>
  <si>
    <t>2'05.797</t>
  </si>
  <si>
    <t>10:21'51.405</t>
  </si>
  <si>
    <t>1'14.428</t>
  </si>
  <si>
    <t>42.050</t>
  </si>
  <si>
    <t>2'18.903</t>
  </si>
  <si>
    <t>10:19'32.502</t>
  </si>
  <si>
    <t>1'02.337</t>
  </si>
  <si>
    <t>43.555</t>
  </si>
  <si>
    <t>2'08.659</t>
  </si>
  <si>
    <t>10:17'23.843</t>
  </si>
  <si>
    <t>1'02.446</t>
  </si>
  <si>
    <t>43.263</t>
  </si>
  <si>
    <t>23.183</t>
  </si>
  <si>
    <t>2'08.892</t>
  </si>
  <si>
    <t>10:15'14.951</t>
  </si>
  <si>
    <t>1'03.824</t>
  </si>
  <si>
    <t>44.682</t>
  </si>
  <si>
    <t>23.628</t>
  </si>
  <si>
    <t>2'12.134</t>
  </si>
  <si>
    <t>10:13'02.817</t>
  </si>
  <si>
    <t>1'07.782</t>
  </si>
  <si>
    <t>47.484</t>
  </si>
  <si>
    <t>2'17.039</t>
  </si>
  <si>
    <t>1:04'41.872</t>
  </si>
  <si>
    <r>
      <rPr>
        <b/>
        <sz val="8"/>
        <color indexed="8"/>
        <rFont val="ＭＳ Ｐゴシック"/>
        <family val="3"/>
        <charset val="128"/>
      </rPr>
      <t>濵田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寛太</t>
    </r>
  </si>
  <si>
    <t>11:13'54.744</t>
  </si>
  <si>
    <t>1'08.606</t>
  </si>
  <si>
    <t>40.262</t>
  </si>
  <si>
    <t>22.002</t>
  </si>
  <si>
    <t>2'10.870</t>
  </si>
  <si>
    <t>11:11'43.874</t>
  </si>
  <si>
    <t>58.794</t>
  </si>
  <si>
    <t>39.902</t>
  </si>
  <si>
    <t>21.832</t>
  </si>
  <si>
    <t>2'00.528</t>
  </si>
  <si>
    <t>11:09'43.346</t>
  </si>
  <si>
    <t>58.433</t>
  </si>
  <si>
    <t>40.342</t>
  </si>
  <si>
    <t>21.844</t>
  </si>
  <si>
    <t>2'00.619</t>
  </si>
  <si>
    <t>11:07'42.727</t>
  </si>
  <si>
    <t>58.516</t>
  </si>
  <si>
    <t>21.664</t>
  </si>
  <si>
    <t>1'59.717</t>
  </si>
  <si>
    <t>11:05'43.010</t>
  </si>
  <si>
    <t>58.004</t>
  </si>
  <si>
    <t>39.501</t>
  </si>
  <si>
    <t>21.707</t>
  </si>
  <si>
    <t>1'59.212</t>
  </si>
  <si>
    <t>11:03'43.798</t>
  </si>
  <si>
    <t>58.369</t>
  </si>
  <si>
    <t>49.699</t>
  </si>
  <si>
    <t>22.764</t>
  </si>
  <si>
    <t>2'10.832</t>
  </si>
  <si>
    <t>11:01'32.966</t>
  </si>
  <si>
    <t>57.954</t>
  </si>
  <si>
    <t>39.552</t>
  </si>
  <si>
    <t>21.950</t>
  </si>
  <si>
    <t>1'59.456</t>
  </si>
  <si>
    <t>10:59'33.510</t>
  </si>
  <si>
    <t>58.127</t>
  </si>
  <si>
    <t>39.494</t>
  </si>
  <si>
    <t>22.008</t>
  </si>
  <si>
    <t>1'59.629</t>
  </si>
  <si>
    <t>10:57'33.881</t>
  </si>
  <si>
    <t>58.685</t>
  </si>
  <si>
    <t>40.052</t>
  </si>
  <si>
    <t>2'00.656</t>
  </si>
  <si>
    <t>10:55'33.225</t>
  </si>
  <si>
    <t>58.026</t>
  </si>
  <si>
    <t>46.370</t>
  </si>
  <si>
    <t>23.599</t>
  </si>
  <si>
    <t>2'07.995</t>
  </si>
  <si>
    <t>10:53'25.230</t>
  </si>
  <si>
    <t>57.677</t>
  </si>
  <si>
    <t>39.349</t>
  </si>
  <si>
    <t>21.775</t>
  </si>
  <si>
    <t>B 1'58.801</t>
  </si>
  <si>
    <t>10:51'26.429</t>
  </si>
  <si>
    <t>57.941</t>
  </si>
  <si>
    <t>39.428</t>
  </si>
  <si>
    <t>1'59.214</t>
  </si>
  <si>
    <t>10:49'27.215</t>
  </si>
  <si>
    <t>57.818</t>
  </si>
  <si>
    <t>39.471</t>
  </si>
  <si>
    <t>22.020</t>
  </si>
  <si>
    <t>1'59.309</t>
  </si>
  <si>
    <t>10:47'27.906</t>
  </si>
  <si>
    <t>57.980</t>
  </si>
  <si>
    <t>39.542</t>
  </si>
  <si>
    <t>21.914</t>
  </si>
  <si>
    <t>1'59.436</t>
  </si>
  <si>
    <t>10:45'28.470</t>
  </si>
  <si>
    <t>233.261</t>
  </si>
  <si>
    <t>58.140</t>
  </si>
  <si>
    <t>39.731</t>
  </si>
  <si>
    <t>22.370</t>
  </si>
  <si>
    <t>2'00.241</t>
  </si>
  <si>
    <t>10:43'28.229</t>
  </si>
  <si>
    <t>59.262</t>
  </si>
  <si>
    <t>40.423</t>
  </si>
  <si>
    <t>4'58.591</t>
  </si>
  <si>
    <t>6'38.276</t>
  </si>
  <si>
    <t>10:36'49.953</t>
  </si>
  <si>
    <t>1'06.048</t>
  </si>
  <si>
    <t>41.510</t>
  </si>
  <si>
    <t>21.911</t>
  </si>
  <si>
    <t>2'09.469</t>
  </si>
  <si>
    <t>10:34'40.484</t>
  </si>
  <si>
    <t>57.995</t>
  </si>
  <si>
    <t>39.412</t>
  </si>
  <si>
    <t>21.796</t>
  </si>
  <si>
    <t>1'59.203</t>
  </si>
  <si>
    <t>10:32'41.281</t>
  </si>
  <si>
    <t>58.080</t>
  </si>
  <si>
    <t>39.518</t>
  </si>
  <si>
    <t>22.081</t>
  </si>
  <si>
    <t>1'59.679</t>
  </si>
  <si>
    <t>10:30'41.602</t>
  </si>
  <si>
    <t>228.814</t>
  </si>
  <si>
    <t>58.641</t>
  </si>
  <si>
    <t>39.743</t>
  </si>
  <si>
    <t>23.124</t>
  </si>
  <si>
    <t>2'01.508</t>
  </si>
  <si>
    <t>10:28'40.094</t>
  </si>
  <si>
    <t>1'02.293</t>
  </si>
  <si>
    <t>41.241</t>
  </si>
  <si>
    <t>22.214</t>
  </si>
  <si>
    <t>2'05.748</t>
  </si>
  <si>
    <t>10:26'34.346</t>
  </si>
  <si>
    <t>58.350</t>
  </si>
  <si>
    <t>39.919</t>
  </si>
  <si>
    <t>3'43.244</t>
  </si>
  <si>
    <t>5'21.513</t>
  </si>
  <si>
    <t>10:21'12.833</t>
  </si>
  <si>
    <t>1'07.159</t>
  </si>
  <si>
    <t>39.890</t>
  </si>
  <si>
    <t>22.372</t>
  </si>
  <si>
    <t>2'09.421</t>
  </si>
  <si>
    <t>10:19'03.412</t>
  </si>
  <si>
    <t>57.676</t>
  </si>
  <si>
    <t>39.694</t>
  </si>
  <si>
    <t>22.044</t>
  </si>
  <si>
    <t>1'59.414</t>
  </si>
  <si>
    <t>10:17'03.998</t>
  </si>
  <si>
    <t>57.643</t>
  </si>
  <si>
    <t>39.389</t>
  </si>
  <si>
    <t>22.261</t>
  </si>
  <si>
    <t>10:15'04.705</t>
  </si>
  <si>
    <t>57.832</t>
  </si>
  <si>
    <t>22.185</t>
  </si>
  <si>
    <t>1'59.825</t>
  </si>
  <si>
    <t>10:13'04.880</t>
  </si>
  <si>
    <t>59.175</t>
  </si>
  <si>
    <t>42.284</t>
  </si>
  <si>
    <t>15 / 27</t>
  </si>
  <si>
    <t>2'20.379</t>
  </si>
  <si>
    <t>27</t>
  </si>
  <si>
    <t>1:03'53.744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</si>
  <si>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</si>
  <si>
    <t>11:12'54.727</t>
  </si>
  <si>
    <t>1'09.975</t>
  </si>
  <si>
    <t>45.935</t>
  </si>
  <si>
    <t>23.458</t>
  </si>
  <si>
    <t>2'19.368</t>
  </si>
  <si>
    <t>11:10'35.359</t>
  </si>
  <si>
    <t>57.625</t>
  </si>
  <si>
    <t>39.203</t>
  </si>
  <si>
    <t>21.479</t>
  </si>
  <si>
    <t>1'58.307</t>
  </si>
  <si>
    <t>11:08'37.052</t>
  </si>
  <si>
    <t>57.712</t>
  </si>
  <si>
    <t>39.335</t>
  </si>
  <si>
    <t>21.496</t>
  </si>
  <si>
    <t>1'58.543</t>
  </si>
  <si>
    <t>11:06'38.509</t>
  </si>
  <si>
    <t>57.737</t>
  </si>
  <si>
    <t>21.371</t>
  </si>
  <si>
    <t>1'58.457</t>
  </si>
  <si>
    <t>11:04'40.052</t>
  </si>
  <si>
    <t>58.420</t>
  </si>
  <si>
    <t>42.215</t>
  </si>
  <si>
    <t>3'04.150</t>
  </si>
  <si>
    <t>4'44.785</t>
  </si>
  <si>
    <t>10:59'55.267</t>
  </si>
  <si>
    <t>251.748</t>
  </si>
  <si>
    <t>1'05.036</t>
  </si>
  <si>
    <t>39.404</t>
  </si>
  <si>
    <t>21.311</t>
  </si>
  <si>
    <t>2'05.751</t>
  </si>
  <si>
    <t>10:57'49.516</t>
  </si>
  <si>
    <t>57.364</t>
  </si>
  <si>
    <t>39.135</t>
  </si>
  <si>
    <t>21.324</t>
  </si>
  <si>
    <t>B 1'57.823</t>
  </si>
  <si>
    <t>10:55'51.693</t>
  </si>
  <si>
    <t>57.373</t>
  </si>
  <si>
    <t>39.227</t>
  </si>
  <si>
    <t>1'57.935</t>
  </si>
  <si>
    <t>10:53'53.758</t>
  </si>
  <si>
    <t>57.799</t>
  </si>
  <si>
    <t>39.151</t>
  </si>
  <si>
    <t>1'58.285</t>
  </si>
  <si>
    <t>10:51'55.473</t>
  </si>
  <si>
    <t>57.620</t>
  </si>
  <si>
    <t>39.184</t>
  </si>
  <si>
    <t>21.374</t>
  </si>
  <si>
    <t>1'58.178</t>
  </si>
  <si>
    <t>10:49'57.295</t>
  </si>
  <si>
    <t>58.403</t>
  </si>
  <si>
    <t>42.620</t>
  </si>
  <si>
    <t>11'22.764</t>
  </si>
  <si>
    <t>13'03.787</t>
  </si>
  <si>
    <t>10:36'53.508</t>
  </si>
  <si>
    <t>1'09.562</t>
  </si>
  <si>
    <t>42.405</t>
  </si>
  <si>
    <t>22.418</t>
  </si>
  <si>
    <t>2'14.385</t>
  </si>
  <si>
    <t>10:34'39.123</t>
  </si>
  <si>
    <t>58.254</t>
  </si>
  <si>
    <t>39.293</t>
  </si>
  <si>
    <t>21.338</t>
  </si>
  <si>
    <t>1'58.885</t>
  </si>
  <si>
    <t>10:32'40.238</t>
  </si>
  <si>
    <t>58.607</t>
  </si>
  <si>
    <t>39.365</t>
  </si>
  <si>
    <t>21.416</t>
  </si>
  <si>
    <t>1'59.388</t>
  </si>
  <si>
    <t>10:30'40.850</t>
  </si>
  <si>
    <t>58.338</t>
  </si>
  <si>
    <t>39.529</t>
  </si>
  <si>
    <t>21.629</t>
  </si>
  <si>
    <t>1'59.496</t>
  </si>
  <si>
    <t>10:28'41.354</t>
  </si>
  <si>
    <t>57.988</t>
  </si>
  <si>
    <t>39.390</t>
  </si>
  <si>
    <t>21.565</t>
  </si>
  <si>
    <t>1'58.943</t>
  </si>
  <si>
    <t>10:26'42.411</t>
  </si>
  <si>
    <t>58.273</t>
  </si>
  <si>
    <t>39.516</t>
  </si>
  <si>
    <t>21.443</t>
  </si>
  <si>
    <t>1'59.232</t>
  </si>
  <si>
    <t>10:24'43.179</t>
  </si>
  <si>
    <t>58.998</t>
  </si>
  <si>
    <t>41.468</t>
  </si>
  <si>
    <t>4'23.357</t>
  </si>
  <si>
    <t>6'03.823</t>
  </si>
  <si>
    <t>10:18'39.356</t>
  </si>
  <si>
    <t>1'08.628</t>
  </si>
  <si>
    <t>21.524</t>
  </si>
  <si>
    <t>2'09.623</t>
  </si>
  <si>
    <t>10:16'29.733</t>
  </si>
  <si>
    <t>58.061</t>
  </si>
  <si>
    <t>1'59.408</t>
  </si>
  <si>
    <t>10:14'30.325</t>
  </si>
  <si>
    <t>59.010</t>
  </si>
  <si>
    <t>39.851</t>
  </si>
  <si>
    <t>21.686</t>
  </si>
  <si>
    <t>2'00.547</t>
  </si>
  <si>
    <t>10:12'29.778</t>
  </si>
  <si>
    <t>1'00.240</t>
  </si>
  <si>
    <t>42.350</t>
  </si>
  <si>
    <t>11 / 27</t>
  </si>
  <si>
    <t>2'52.616</t>
  </si>
  <si>
    <t>1:02'53.727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</si>
  <si>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啓介</t>
    </r>
  </si>
  <si>
    <t>11:13'04.211</t>
  </si>
  <si>
    <t>1'14.941</t>
  </si>
  <si>
    <t>48.777</t>
  </si>
  <si>
    <t>24.993</t>
  </si>
  <si>
    <t>2'28.711</t>
  </si>
  <si>
    <t>11:10'35.500</t>
  </si>
  <si>
    <t>56.787</t>
  </si>
  <si>
    <t>38.616</t>
  </si>
  <si>
    <t>21.407</t>
  </si>
  <si>
    <t>B 1'56.810</t>
  </si>
  <si>
    <t>11:08'38.690</t>
  </si>
  <si>
    <t>59.280</t>
  </si>
  <si>
    <t>39.440</t>
  </si>
  <si>
    <t>21.412</t>
  </si>
  <si>
    <t>2'00.132</t>
  </si>
  <si>
    <t>11:06'38.558</t>
  </si>
  <si>
    <t>57.508</t>
  </si>
  <si>
    <t>39.449</t>
  </si>
  <si>
    <t>21.325</t>
  </si>
  <si>
    <t>1'58.282</t>
  </si>
  <si>
    <t>11:04'40.276</t>
  </si>
  <si>
    <t>56.925</t>
  </si>
  <si>
    <t>38.827</t>
  </si>
  <si>
    <t>21.305</t>
  </si>
  <si>
    <t>1'57.057</t>
  </si>
  <si>
    <t>11:02'43.219</t>
  </si>
  <si>
    <t>57.165</t>
  </si>
  <si>
    <t>38.790</t>
  </si>
  <si>
    <t>21.451</t>
  </si>
  <si>
    <t>1'57.406</t>
  </si>
  <si>
    <t>11:00'45.813</t>
  </si>
  <si>
    <t>57.830</t>
  </si>
  <si>
    <t>38.834</t>
  </si>
  <si>
    <t>21.355</t>
  </si>
  <si>
    <t>1'58.019</t>
  </si>
  <si>
    <t>10:58'47.794</t>
  </si>
  <si>
    <t>56.784</t>
  </si>
  <si>
    <t>38.648</t>
  </si>
  <si>
    <t>21.398</t>
  </si>
  <si>
    <t>1'56.830</t>
  </si>
  <si>
    <t>10:56'50.964</t>
  </si>
  <si>
    <t>57.445</t>
  </si>
  <si>
    <t>41.198</t>
  </si>
  <si>
    <t>15'45.606</t>
  </si>
  <si>
    <t>17'24.249</t>
  </si>
  <si>
    <t>10:39'26.715</t>
  </si>
  <si>
    <t>1'06.021</t>
  </si>
  <si>
    <t>40.761</t>
  </si>
  <si>
    <t>21.827</t>
  </si>
  <si>
    <t>2'08.609</t>
  </si>
  <si>
    <t>10:37'18.106</t>
  </si>
  <si>
    <t>57.471</t>
  </si>
  <si>
    <t>39.046</t>
  </si>
  <si>
    <t>21.525</t>
  </si>
  <si>
    <t>1'58.042</t>
  </si>
  <si>
    <t>10:35'20.064</t>
  </si>
  <si>
    <t>57.270</t>
  </si>
  <si>
    <t>1'57.606</t>
  </si>
  <si>
    <t>10:33'22.458</t>
  </si>
  <si>
    <t>57.497</t>
  </si>
  <si>
    <t>38.924</t>
  </si>
  <si>
    <t>1'57.887</t>
  </si>
  <si>
    <t>10:31'24.571</t>
  </si>
  <si>
    <t>38.981</t>
  </si>
  <si>
    <t>21.669</t>
  </si>
  <si>
    <t>1'58.078</t>
  </si>
  <si>
    <t>10:29'26.493</t>
  </si>
  <si>
    <t>57.893</t>
  </si>
  <si>
    <t>40.922</t>
  </si>
  <si>
    <t>9'09.295</t>
  </si>
  <si>
    <t>10'48.110</t>
  </si>
  <si>
    <t>10:18'38.383</t>
  </si>
  <si>
    <t>39.107</t>
  </si>
  <si>
    <t>21.602</t>
  </si>
  <si>
    <t>2'09.709</t>
  </si>
  <si>
    <t>10:16'28.674</t>
  </si>
  <si>
    <t>57.668</t>
  </si>
  <si>
    <t>1'58.516</t>
  </si>
  <si>
    <t>10:14'30.158</t>
  </si>
  <si>
    <t>58.490</t>
  </si>
  <si>
    <t>21.952</t>
  </si>
  <si>
    <t>2'00.140</t>
  </si>
  <si>
    <t>10:12'30.018</t>
  </si>
  <si>
    <t>1'00.136</t>
  </si>
  <si>
    <t>42.107</t>
  </si>
  <si>
    <t>7 / 27</t>
  </si>
  <si>
    <t>3'21.899</t>
  </si>
  <si>
    <t>1:03'03.211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</si>
  <si>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</si>
  <si>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10:12'57.215</t>
  </si>
  <si>
    <t>1'13.433</t>
  </si>
  <si>
    <t>1'19.124</t>
  </si>
  <si>
    <t xml:space="preserve"> / 27</t>
  </si>
  <si>
    <t>2'56.215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</si>
  <si>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</si>
  <si>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11:13'48.768</t>
  </si>
  <si>
    <t>1'09.038</t>
  </si>
  <si>
    <t>42.172</t>
  </si>
  <si>
    <t>23.801</t>
  </si>
  <si>
    <t>2'15.011</t>
  </si>
  <si>
    <t>11:11'33.757</t>
  </si>
  <si>
    <t>55.979</t>
  </si>
  <si>
    <t>38.109</t>
  </si>
  <si>
    <t>21.212</t>
  </si>
  <si>
    <t>B 1'55.300</t>
  </si>
  <si>
    <t>11:09'38.457</t>
  </si>
  <si>
    <t>56.201</t>
  </si>
  <si>
    <t>38.262</t>
  </si>
  <si>
    <t>21.246</t>
  </si>
  <si>
    <t>1'55.709</t>
  </si>
  <si>
    <t>11:07'42.748</t>
  </si>
  <si>
    <t>56.143</t>
  </si>
  <si>
    <t>38.154</t>
  </si>
  <si>
    <t>21.314</t>
  </si>
  <si>
    <t>1'55.611</t>
  </si>
  <si>
    <t>11:05'47.137</t>
  </si>
  <si>
    <t>56.402</t>
  </si>
  <si>
    <t>38.469</t>
  </si>
  <si>
    <t>21.381</t>
  </si>
  <si>
    <t>1'56.252</t>
  </si>
  <si>
    <t>11:03'50.885</t>
  </si>
  <si>
    <t>58.829</t>
  </si>
  <si>
    <t>43.892</t>
  </si>
  <si>
    <t>8'46.189</t>
  </si>
  <si>
    <t>10'28.910</t>
  </si>
  <si>
    <t>10:53'21.975</t>
  </si>
  <si>
    <t>1'08.613</t>
  </si>
  <si>
    <t>40.993</t>
  </si>
  <si>
    <t>2'11.447</t>
  </si>
  <si>
    <t>10:51'10.528</t>
  </si>
  <si>
    <t>1'56.921</t>
  </si>
  <si>
    <t>10:49'13.607</t>
  </si>
  <si>
    <t>56.664</t>
  </si>
  <si>
    <t>38.728</t>
  </si>
  <si>
    <t>21.354</t>
  </si>
  <si>
    <t>1'56.746</t>
  </si>
  <si>
    <t>10:47'16.861</t>
  </si>
  <si>
    <t>56.769</t>
  </si>
  <si>
    <t>38.741</t>
  </si>
  <si>
    <t>21.328</t>
  </si>
  <si>
    <t>1'56.838</t>
  </si>
  <si>
    <t>10:45'20.023</t>
  </si>
  <si>
    <t>56.964</t>
  </si>
  <si>
    <t>38.780</t>
  </si>
  <si>
    <t>21.592</t>
  </si>
  <si>
    <t>1'57.336</t>
  </si>
  <si>
    <t>10:43'22.687</t>
  </si>
  <si>
    <t>56.975</t>
  </si>
  <si>
    <t>38.726</t>
  </si>
  <si>
    <t>21.578</t>
  </si>
  <si>
    <t>10:41'25.408</t>
  </si>
  <si>
    <t>57.013</t>
  </si>
  <si>
    <t>38.968</t>
  </si>
  <si>
    <t>21.539</t>
  </si>
  <si>
    <t>1'57.520</t>
  </si>
  <si>
    <t>10:39'27.888</t>
  </si>
  <si>
    <t>59.125</t>
  </si>
  <si>
    <t>40.206</t>
  </si>
  <si>
    <t>10'45.196</t>
  </si>
  <si>
    <t>12'24.527</t>
  </si>
  <si>
    <t>10:27'03.361</t>
  </si>
  <si>
    <t>1'09.196</t>
  </si>
  <si>
    <t>39.461</t>
  </si>
  <si>
    <t>21.646</t>
  </si>
  <si>
    <t>2'10.303</t>
  </si>
  <si>
    <t>10:24'53.058</t>
  </si>
  <si>
    <t>56.824</t>
  </si>
  <si>
    <t>38.670</t>
  </si>
  <si>
    <t>21.475</t>
  </si>
  <si>
    <t>1'56.969</t>
  </si>
  <si>
    <t>10:22'56.089</t>
  </si>
  <si>
    <t>57.513</t>
  </si>
  <si>
    <t>21.478</t>
  </si>
  <si>
    <t>1'57.807</t>
  </si>
  <si>
    <t>10:20'58.282</t>
  </si>
  <si>
    <t>57.241</t>
  </si>
  <si>
    <t>39.020</t>
  </si>
  <si>
    <t>21.510</t>
  </si>
  <si>
    <t>1'57.771</t>
  </si>
  <si>
    <t>10:19'00.511</t>
  </si>
  <si>
    <t>57.104</t>
  </si>
  <si>
    <t>39.822</t>
  </si>
  <si>
    <t>21.733</t>
  </si>
  <si>
    <t>1'58.659</t>
  </si>
  <si>
    <t>10:17'01.852</t>
  </si>
  <si>
    <t>57.043</t>
  </si>
  <si>
    <t>39.075</t>
  </si>
  <si>
    <t>21.947</t>
  </si>
  <si>
    <t>1'58.065</t>
  </si>
  <si>
    <t>10:15'03.787</t>
  </si>
  <si>
    <t>57.527</t>
  </si>
  <si>
    <t>39.773</t>
  </si>
  <si>
    <t>21.943</t>
  </si>
  <si>
    <t>1'59.243</t>
  </si>
  <si>
    <t>10:13'04.544</t>
  </si>
  <si>
    <t>59.220</t>
  </si>
  <si>
    <t>42.255</t>
  </si>
  <si>
    <t>1 / 27</t>
  </si>
  <si>
    <t>2'53.534</t>
  </si>
  <si>
    <t>1:03'47.768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</si>
  <si>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</si>
  <si>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11:14'00.477</t>
  </si>
  <si>
    <t>1'09.734</t>
  </si>
  <si>
    <t>42.416</t>
  </si>
  <si>
    <t>22.411</t>
  </si>
  <si>
    <t>2'14.561</t>
  </si>
  <si>
    <t>11:11'45.916</t>
  </si>
  <si>
    <t>57.321</t>
  </si>
  <si>
    <t>39.095</t>
  </si>
  <si>
    <t>21.172</t>
  </si>
  <si>
    <t>1'57.588</t>
  </si>
  <si>
    <t>11:09'48.328</t>
  </si>
  <si>
    <t>57.465</t>
  </si>
  <si>
    <t>39.196</t>
  </si>
  <si>
    <t>21.285</t>
  </si>
  <si>
    <t>1'57.946</t>
  </si>
  <si>
    <t>11:07'50.382</t>
  </si>
  <si>
    <t>57.363</t>
  </si>
  <si>
    <t>39.144</t>
  </si>
  <si>
    <t>21.326</t>
  </si>
  <si>
    <t>1'57.833</t>
  </si>
  <si>
    <t>11:05'52.549</t>
  </si>
  <si>
    <t>59.148</t>
  </si>
  <si>
    <t>40.237</t>
  </si>
  <si>
    <t>21.738</t>
  </si>
  <si>
    <t>2'01.123</t>
  </si>
  <si>
    <t>11:03'51.426</t>
  </si>
  <si>
    <t>57.512</t>
  </si>
  <si>
    <t>39.117</t>
  </si>
  <si>
    <t>21.188</t>
  </si>
  <si>
    <t>1'57.817</t>
  </si>
  <si>
    <t>11:01'53.609</t>
  </si>
  <si>
    <t>39.134</t>
  </si>
  <si>
    <t>21.185</t>
  </si>
  <si>
    <t>1'57.683</t>
  </si>
  <si>
    <t>10:59'55.926</t>
  </si>
  <si>
    <t>57.328</t>
  </si>
  <si>
    <t>39.187</t>
  </si>
  <si>
    <t>21.089</t>
  </si>
  <si>
    <t>1'57.604</t>
  </si>
  <si>
    <t>10:57'58.322</t>
  </si>
  <si>
    <t>57.965</t>
  </si>
  <si>
    <t>21.068</t>
  </si>
  <si>
    <t>1'58.079</t>
  </si>
  <si>
    <t>10:56'00.243</t>
  </si>
  <si>
    <t>57.253</t>
  </si>
  <si>
    <t>39.041</t>
  </si>
  <si>
    <t>21.308</t>
  </si>
  <si>
    <t>1'57.602</t>
  </si>
  <si>
    <t>10:54'02.641</t>
  </si>
  <si>
    <t>57.351</t>
  </si>
  <si>
    <t>39.505</t>
  </si>
  <si>
    <t>4'38.806</t>
  </si>
  <si>
    <t>6'15.662</t>
  </si>
  <si>
    <t>10:47'46.979</t>
  </si>
  <si>
    <t>1'07.314</t>
  </si>
  <si>
    <t>39.387</t>
  </si>
  <si>
    <t>21.347</t>
  </si>
  <si>
    <t>2'08.048</t>
  </si>
  <si>
    <t>10:45'38.931</t>
  </si>
  <si>
    <t>57.227</t>
  </si>
  <si>
    <t>39.007</t>
  </si>
  <si>
    <t>21.289</t>
  </si>
  <si>
    <t>B 1'57.523</t>
  </si>
  <si>
    <t>10:43'41.408</t>
  </si>
  <si>
    <t>57.446</t>
  </si>
  <si>
    <t>39.179</t>
  </si>
  <si>
    <t>21.418</t>
  </si>
  <si>
    <t>1'58.043</t>
  </si>
  <si>
    <t>10:41'43.365</t>
  </si>
  <si>
    <t>57.283</t>
  </si>
  <si>
    <t>39.061</t>
  </si>
  <si>
    <t>21.581</t>
  </si>
  <si>
    <t>1'57.925</t>
  </si>
  <si>
    <t>10:39'45.440</t>
  </si>
  <si>
    <t>57.905</t>
  </si>
  <si>
    <t>39.818</t>
  </si>
  <si>
    <t>21.831</t>
  </si>
  <si>
    <t>1'59.554</t>
  </si>
  <si>
    <t>10:37'45.886</t>
  </si>
  <si>
    <t>57.916</t>
  </si>
  <si>
    <t>40.210</t>
  </si>
  <si>
    <t>7'23.250</t>
  </si>
  <si>
    <t>9'01.376</t>
  </si>
  <si>
    <t>10:28'44.510</t>
  </si>
  <si>
    <t>1'07.290</t>
  </si>
  <si>
    <t>43.032</t>
  </si>
  <si>
    <t>2'12.567</t>
  </si>
  <si>
    <t>10:26'31.943</t>
  </si>
  <si>
    <t>57.627</t>
  </si>
  <si>
    <t>39.345</t>
  </si>
  <si>
    <t>21.461</t>
  </si>
  <si>
    <t>1'58.433</t>
  </si>
  <si>
    <t>10:24'33.510</t>
  </si>
  <si>
    <t>57.878</t>
  </si>
  <si>
    <t>39.426</t>
  </si>
  <si>
    <t>21.554</t>
  </si>
  <si>
    <t>1'58.858</t>
  </si>
  <si>
    <t>10:22'34.652</t>
  </si>
  <si>
    <t>57.709</t>
  </si>
  <si>
    <t>39.616</t>
  </si>
  <si>
    <t>21.763</t>
  </si>
  <si>
    <t>1'59.088</t>
  </si>
  <si>
    <t>10:20'35.564</t>
  </si>
  <si>
    <t>57.996</t>
  </si>
  <si>
    <t>39.733</t>
  </si>
  <si>
    <t>21.453</t>
  </si>
  <si>
    <t>1'59.182</t>
  </si>
  <si>
    <t>10:18'36.382</t>
  </si>
  <si>
    <t>57.607</t>
  </si>
  <si>
    <t>39.569</t>
  </si>
  <si>
    <t>1'58.905</t>
  </si>
  <si>
    <t>10:16'37.477</t>
  </si>
  <si>
    <t>57.772</t>
  </si>
  <si>
    <t>39.889</t>
  </si>
  <si>
    <t>21.666</t>
  </si>
  <si>
    <t>1'59.327</t>
  </si>
  <si>
    <t>10:14'38.150</t>
  </si>
  <si>
    <t>58.289</t>
  </si>
  <si>
    <t>40.524</t>
  </si>
  <si>
    <t>22.449</t>
  </si>
  <si>
    <t>2'01.262</t>
  </si>
  <si>
    <t>10:12'36.888</t>
  </si>
  <si>
    <t>58.514</t>
  </si>
  <si>
    <t>42.615</t>
  </si>
  <si>
    <t>10 / 27</t>
  </si>
  <si>
    <t>2'27.343</t>
  </si>
  <si>
    <t>26</t>
  </si>
  <si>
    <t>1:03'59.477</t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</si>
  <si>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</si>
  <si>
    <t>11:13'36.626</t>
  </si>
  <si>
    <t>1'12.562</t>
  </si>
  <si>
    <t>43.294</t>
  </si>
  <si>
    <t>22.913</t>
  </si>
  <si>
    <t>2'18.769</t>
  </si>
  <si>
    <t>11:11'17.857</t>
  </si>
  <si>
    <t>57.247</t>
  </si>
  <si>
    <t>39.106</t>
  </si>
  <si>
    <t>21.344</t>
  </si>
  <si>
    <t>1'57.697</t>
  </si>
  <si>
    <t>11:09'20.160</t>
  </si>
  <si>
    <t>57.320</t>
  </si>
  <si>
    <t>39.158</t>
  </si>
  <si>
    <t>21.402</t>
  </si>
  <si>
    <t>11:07'22.280</t>
  </si>
  <si>
    <t>57.279</t>
  </si>
  <si>
    <t>1'57.827</t>
  </si>
  <si>
    <t>11:05'24.453</t>
  </si>
  <si>
    <t>57.233</t>
  </si>
  <si>
    <t>39.201</t>
  </si>
  <si>
    <t>11:03'26.603</t>
  </si>
  <si>
    <t>57.182</t>
  </si>
  <si>
    <t>39.178</t>
  </si>
  <si>
    <t>21.370</t>
  </si>
  <si>
    <t>1'57.730</t>
  </si>
  <si>
    <t>11:01'28.873</t>
  </si>
  <si>
    <t>57.053</t>
  </si>
  <si>
    <t>39.142</t>
  </si>
  <si>
    <t>21.482</t>
  </si>
  <si>
    <t>1'57.677</t>
  </si>
  <si>
    <t>10:59'31.196</t>
  </si>
  <si>
    <t>56.954</t>
  </si>
  <si>
    <t>39.038</t>
  </si>
  <si>
    <t>B 1'57.363</t>
  </si>
  <si>
    <t>10:57'33.833</t>
  </si>
  <si>
    <t>57.560</t>
  </si>
  <si>
    <t>41.816</t>
  </si>
  <si>
    <t>7'40.122</t>
  </si>
  <si>
    <t>9'19.498</t>
  </si>
  <si>
    <t>10:48'14.335</t>
  </si>
  <si>
    <t>1'07.456</t>
  </si>
  <si>
    <t>2'09.373</t>
  </si>
  <si>
    <t>10:46'04.962</t>
  </si>
  <si>
    <t>39.183</t>
  </si>
  <si>
    <t>21.411</t>
  </si>
  <si>
    <t>1'57.835</t>
  </si>
  <si>
    <t>10:44'07.127</t>
  </si>
  <si>
    <t>57.775</t>
  </si>
  <si>
    <t>39.215</t>
  </si>
  <si>
    <t>21.378</t>
  </si>
  <si>
    <t>1'58.368</t>
  </si>
  <si>
    <t>10:42'08.759</t>
  </si>
  <si>
    <t>57.483</t>
  </si>
  <si>
    <t>39.393</t>
  </si>
  <si>
    <t>21.570</t>
  </si>
  <si>
    <t>1'58.446</t>
  </si>
  <si>
    <t>10:40'10.313</t>
  </si>
  <si>
    <t>59.719</t>
  </si>
  <si>
    <t>40.294</t>
  </si>
  <si>
    <t>11'45.753</t>
  </si>
  <si>
    <t>13'25.766</t>
  </si>
  <si>
    <t>10:26'44.547</t>
  </si>
  <si>
    <t>1'11.003</t>
  </si>
  <si>
    <t>39.326</t>
  </si>
  <si>
    <t>21.726</t>
  </si>
  <si>
    <t>2'12.055</t>
  </si>
  <si>
    <t>10:24'32.492</t>
  </si>
  <si>
    <t>57.618</t>
  </si>
  <si>
    <t>39.305</t>
  </si>
  <si>
    <t>21.279</t>
  </si>
  <si>
    <t>1'58.202</t>
  </si>
  <si>
    <t>10:22'34.290</t>
  </si>
  <si>
    <t>57.684</t>
  </si>
  <si>
    <t>21.483</t>
  </si>
  <si>
    <t>1'58.571</t>
  </si>
  <si>
    <t>10:20'35.719</t>
  </si>
  <si>
    <t>57.550</t>
  </si>
  <si>
    <t>39.794</t>
  </si>
  <si>
    <t>1'58.800</t>
  </si>
  <si>
    <t>10:18'36.919</t>
  </si>
  <si>
    <t>57.401</t>
  </si>
  <si>
    <t>21.544</t>
  </si>
  <si>
    <t>1'58.416</t>
  </si>
  <si>
    <t>10:16'38.503</t>
  </si>
  <si>
    <t>1'13.186</t>
  </si>
  <si>
    <t>39.356</t>
  </si>
  <si>
    <t>21.648</t>
  </si>
  <si>
    <t>2'14.190</t>
  </si>
  <si>
    <t>10:14'24.313</t>
  </si>
  <si>
    <t>40.039</t>
  </si>
  <si>
    <t>21.955</t>
  </si>
  <si>
    <t>2'00.034</t>
  </si>
  <si>
    <t>10:12'24.279</t>
  </si>
  <si>
    <t>59.824</t>
  </si>
  <si>
    <t>42.194</t>
  </si>
  <si>
    <t>8 / 27</t>
  </si>
  <si>
    <t>2'54.873</t>
  </si>
  <si>
    <t>1:03'35.626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</si>
  <si>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</si>
  <si>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11:13'50.305</t>
  </si>
  <si>
    <t>1'10.168</t>
  </si>
  <si>
    <t>42.848</t>
  </si>
  <si>
    <t>23.695</t>
  </si>
  <si>
    <t>2'16.711</t>
  </si>
  <si>
    <t>11:11'33.594</t>
  </si>
  <si>
    <t>57.130</t>
  </si>
  <si>
    <t>39.023</t>
  </si>
  <si>
    <t>21.267</t>
  </si>
  <si>
    <t>1'57.420</t>
  </si>
  <si>
    <t>11:09'36.174</t>
  </si>
  <si>
    <t>57.405</t>
  </si>
  <si>
    <t>39.553</t>
  </si>
  <si>
    <t>1'58.329</t>
  </si>
  <si>
    <t>11:07'37.845</t>
  </si>
  <si>
    <t>57.209</t>
  </si>
  <si>
    <t>38.813</t>
  </si>
  <si>
    <t>1'57.333</t>
  </si>
  <si>
    <t>11:05'40.512</t>
  </si>
  <si>
    <t>57.606</t>
  </si>
  <si>
    <t>38.878</t>
  </si>
  <si>
    <t>21.283</t>
  </si>
  <si>
    <t>1'57.767</t>
  </si>
  <si>
    <t>11:03'42.745</t>
  </si>
  <si>
    <t>57.273</t>
  </si>
  <si>
    <t>38.613</t>
  </si>
  <si>
    <t>1'57.171</t>
  </si>
  <si>
    <t>11:01'45.574</t>
  </si>
  <si>
    <t>38.534</t>
  </si>
  <si>
    <t>21.141</t>
  </si>
  <si>
    <t>1'56.840</t>
  </si>
  <si>
    <t>10:59'48.734</t>
  </si>
  <si>
    <t>58.269</t>
  </si>
  <si>
    <t>39.475</t>
  </si>
  <si>
    <t>21.236</t>
  </si>
  <si>
    <t>1'58.980</t>
  </si>
  <si>
    <t>10:57'49.754</t>
  </si>
  <si>
    <t>56.841</t>
  </si>
  <si>
    <t>38.683</t>
  </si>
  <si>
    <t>10:55'52.914</t>
  </si>
  <si>
    <t>56.888</t>
  </si>
  <si>
    <t>38.692</t>
  </si>
  <si>
    <t>1'56.934</t>
  </si>
  <si>
    <t>10:53'55.980</t>
  </si>
  <si>
    <t>56.799</t>
  </si>
  <si>
    <t>38.806</t>
  </si>
  <si>
    <t>1'56.866</t>
  </si>
  <si>
    <t>10:51'59.114</t>
  </si>
  <si>
    <t>56.580</t>
  </si>
  <si>
    <t>38.569</t>
  </si>
  <si>
    <t>21.242</t>
  </si>
  <si>
    <t>B 1'56.391</t>
  </si>
  <si>
    <t>10:50'02.723</t>
  </si>
  <si>
    <t>38.639</t>
  </si>
  <si>
    <t>21.216</t>
  </si>
  <si>
    <t>1'56.742</t>
  </si>
  <si>
    <t>10:48'05.981</t>
  </si>
  <si>
    <t>56.807</t>
  </si>
  <si>
    <t>38.765</t>
  </si>
  <si>
    <t>1'56.900</t>
  </si>
  <si>
    <t>10:46'09.081</t>
  </si>
  <si>
    <t>57.090</t>
  </si>
  <si>
    <t>39.261</t>
  </si>
  <si>
    <t>1'57.778</t>
  </si>
  <si>
    <t>10:44'11.303</t>
  </si>
  <si>
    <t>41.356</t>
  </si>
  <si>
    <t>13'59.394</t>
  </si>
  <si>
    <t>15'38.798</t>
  </si>
  <si>
    <t>10:28'32.505</t>
  </si>
  <si>
    <t>1'05.687</t>
  </si>
  <si>
    <t>41.064</t>
  </si>
  <si>
    <t>21.500</t>
  </si>
  <si>
    <t>2'08.251</t>
  </si>
  <si>
    <t>10:26'24.254</t>
  </si>
  <si>
    <t>57.460</t>
  </si>
  <si>
    <t>39.091</t>
  </si>
  <si>
    <t>21.362</t>
  </si>
  <si>
    <t>1'57.913</t>
  </si>
  <si>
    <t>10:24'26.341</t>
  </si>
  <si>
    <t>57.357</t>
  </si>
  <si>
    <t>38.822</t>
  </si>
  <si>
    <t>1'57.586</t>
  </si>
  <si>
    <t>10:22'28.755</t>
  </si>
  <si>
    <t>57.084</t>
  </si>
  <si>
    <t>38.894</t>
  </si>
  <si>
    <t>21.399</t>
  </si>
  <si>
    <t>1'57.377</t>
  </si>
  <si>
    <t>10:20'31.378</t>
  </si>
  <si>
    <t>39.053</t>
  </si>
  <si>
    <t>21.389</t>
  </si>
  <si>
    <t>1'58.049</t>
  </si>
  <si>
    <t>10:18'33.329</t>
  </si>
  <si>
    <t>57.851</t>
  </si>
  <si>
    <t>39.115</t>
  </si>
  <si>
    <t>21.356</t>
  </si>
  <si>
    <t>1'58.322</t>
  </si>
  <si>
    <t>10:16'35.007</t>
  </si>
  <si>
    <t>57.723</t>
  </si>
  <si>
    <t>39.376</t>
  </si>
  <si>
    <t>21.638</t>
  </si>
  <si>
    <t>1'58.737</t>
  </si>
  <si>
    <t>10:14'36.270</t>
  </si>
  <si>
    <t>57.845</t>
  </si>
  <si>
    <t>22.227</t>
  </si>
  <si>
    <t>1'59.923</t>
  </si>
  <si>
    <t>10:12'36.347</t>
  </si>
  <si>
    <t>58.845</t>
  </si>
  <si>
    <t>5 / 27</t>
  </si>
  <si>
    <t>2'33.081</t>
  </si>
  <si>
    <t>1:03'49.305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</si>
  <si>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</si>
  <si>
    <t>11:12'23.947</t>
  </si>
  <si>
    <t>1'06.262</t>
  </si>
  <si>
    <t>40.928</t>
  </si>
  <si>
    <t>22.490</t>
  </si>
  <si>
    <t>2'09.680</t>
  </si>
  <si>
    <t>11:10'14.267</t>
  </si>
  <si>
    <t>56.698</t>
  </si>
  <si>
    <t>38.148</t>
  </si>
  <si>
    <t>21.353</t>
  </si>
  <si>
    <t>1'56.199</t>
  </si>
  <si>
    <t>11:08'18.068</t>
  </si>
  <si>
    <t>38.975</t>
  </si>
  <si>
    <t>1'57.530</t>
  </si>
  <si>
    <t>11:06'20.538</t>
  </si>
  <si>
    <t>39.442</t>
  </si>
  <si>
    <t>5'02.692</t>
  </si>
  <si>
    <t>6'39.691</t>
  </si>
  <si>
    <t>10:59'40.847</t>
  </si>
  <si>
    <t>1'07.797</t>
  </si>
  <si>
    <t>43.148</t>
  </si>
  <si>
    <t>22.122</t>
  </si>
  <si>
    <t>2'13.067</t>
  </si>
  <si>
    <t>10:57'27.780</t>
  </si>
  <si>
    <t>56.487</t>
  </si>
  <si>
    <t>38.513</t>
  </si>
  <si>
    <t>21.298</t>
  </si>
  <si>
    <t>1'56.298</t>
  </si>
  <si>
    <t>10:55'31.482</t>
  </si>
  <si>
    <t>56.603</t>
  </si>
  <si>
    <t>38.358</t>
  </si>
  <si>
    <t>21.198</t>
  </si>
  <si>
    <t>B 1'56.159</t>
  </si>
  <si>
    <t>10:53'35.323</t>
  </si>
  <si>
    <t>57.190</t>
  </si>
  <si>
    <t>42.299</t>
  </si>
  <si>
    <t>33.899</t>
  </si>
  <si>
    <t>2'13.388</t>
  </si>
  <si>
    <t>10:51'21.935</t>
  </si>
  <si>
    <t>56.504</t>
  </si>
  <si>
    <t>38.614</t>
  </si>
  <si>
    <t>1'56.423</t>
  </si>
  <si>
    <t>10:49'25.512</t>
  </si>
  <si>
    <t>57.066</t>
  </si>
  <si>
    <t>6'02.625</t>
  </si>
  <si>
    <t>7'39.026</t>
  </si>
  <si>
    <t>10:41'46.486</t>
  </si>
  <si>
    <t>1'07.070</t>
  </si>
  <si>
    <t>40.430</t>
  </si>
  <si>
    <t>22.021</t>
  </si>
  <si>
    <t>2'09.521</t>
  </si>
  <si>
    <t>10:39'36.965</t>
  </si>
  <si>
    <t>56.495</t>
  </si>
  <si>
    <t>1'56.314</t>
  </si>
  <si>
    <t>10:37'40.651</t>
  </si>
  <si>
    <t>56.754</t>
  </si>
  <si>
    <t>38.738</t>
  </si>
  <si>
    <t>21.896</t>
  </si>
  <si>
    <t>1'57.388</t>
  </si>
  <si>
    <t>10:35'43.263</t>
  </si>
  <si>
    <t>57.335</t>
  </si>
  <si>
    <t>39.073</t>
  </si>
  <si>
    <t>1'58.074</t>
  </si>
  <si>
    <t>10:33'45.189</t>
  </si>
  <si>
    <t>59.160</t>
  </si>
  <si>
    <t>41.756</t>
  </si>
  <si>
    <t>21.814</t>
  </si>
  <si>
    <t>2'02.730</t>
  </si>
  <si>
    <t>10:31'42.459</t>
  </si>
  <si>
    <t>58.775</t>
  </si>
  <si>
    <t>40.533</t>
  </si>
  <si>
    <t>5'57.484</t>
  </si>
  <si>
    <t>7'36.792</t>
  </si>
  <si>
    <t>10:24'05.667</t>
  </si>
  <si>
    <t>227.368</t>
  </si>
  <si>
    <t>1'10.626</t>
  </si>
  <si>
    <t>44.237</t>
  </si>
  <si>
    <t>23.703</t>
  </si>
  <si>
    <t>2'18.566</t>
  </si>
  <si>
    <t>10:21'47.101</t>
  </si>
  <si>
    <t>207.692</t>
  </si>
  <si>
    <t>1'03.820</t>
  </si>
  <si>
    <t>43.933</t>
  </si>
  <si>
    <t>24.530</t>
  </si>
  <si>
    <t>2'12.283</t>
  </si>
  <si>
    <t>10:19'34.818</t>
  </si>
  <si>
    <t>197.802</t>
  </si>
  <si>
    <t>1'03.497</t>
  </si>
  <si>
    <t>47.811</t>
  </si>
  <si>
    <t>25.286</t>
  </si>
  <si>
    <t>2'16.594</t>
  </si>
  <si>
    <t>10:17'18.224</t>
  </si>
  <si>
    <t>175.325</t>
  </si>
  <si>
    <t>1'05.261</t>
  </si>
  <si>
    <t>45.927</t>
  </si>
  <si>
    <t>26.720</t>
  </si>
  <si>
    <t>2'17.908</t>
  </si>
  <si>
    <t>10:15'00.316</t>
  </si>
  <si>
    <t>156.069</t>
  </si>
  <si>
    <t>1'08.016</t>
  </si>
  <si>
    <t>50.873</t>
  </si>
  <si>
    <t>28.820</t>
  </si>
  <si>
    <t>2'27.709</t>
  </si>
  <si>
    <t>10:12'32.607</t>
  </si>
  <si>
    <t>1'11.694</t>
  </si>
  <si>
    <t>49.600</t>
  </si>
  <si>
    <t>4 / 27</t>
  </si>
  <si>
    <t>2'51.016</t>
  </si>
  <si>
    <t>1:02'22.947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</si>
  <si>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</si>
  <si>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11:13'14.808</t>
  </si>
  <si>
    <t>1'14.349</t>
  </si>
  <si>
    <t>46.043</t>
  </si>
  <si>
    <t>23.694</t>
  </si>
  <si>
    <t>2'24.086</t>
  </si>
  <si>
    <t>11:10'50.722</t>
  </si>
  <si>
    <t>56.358</t>
  </si>
  <si>
    <t>38.571</t>
  </si>
  <si>
    <t>21.049</t>
  </si>
  <si>
    <t>1'55.978</t>
  </si>
  <si>
    <t>11:08'54.744</t>
  </si>
  <si>
    <t>56.434</t>
  </si>
  <si>
    <t>38.379</t>
  </si>
  <si>
    <t>21.120</t>
  </si>
  <si>
    <t>B 1'55.933</t>
  </si>
  <si>
    <t>11:06'58.811</t>
  </si>
  <si>
    <t>57.112</t>
  </si>
  <si>
    <t>38.312</t>
  </si>
  <si>
    <t>21.055</t>
  </si>
  <si>
    <t>1'56.479</t>
  </si>
  <si>
    <t>11:05'02.332</t>
  </si>
  <si>
    <t>56.376</t>
  </si>
  <si>
    <t>38.595</t>
  </si>
  <si>
    <t>20.997</t>
  </si>
  <si>
    <t>1'55.968</t>
  </si>
  <si>
    <t>11:03'06.364</t>
  </si>
  <si>
    <t>56.423</t>
  </si>
  <si>
    <t>38.565</t>
  </si>
  <si>
    <t>21.087</t>
  </si>
  <si>
    <t>1'56.075</t>
  </si>
  <si>
    <t>11:01'10.289</t>
  </si>
  <si>
    <t>56.862</t>
  </si>
  <si>
    <t>40.256</t>
  </si>
  <si>
    <t>8'04.019</t>
  </si>
  <si>
    <t>9'41.137</t>
  </si>
  <si>
    <t>10:51'29.152</t>
  </si>
  <si>
    <t>1'10.170</t>
  </si>
  <si>
    <t>38.680</t>
  </si>
  <si>
    <t>21.042</t>
  </si>
  <si>
    <t>2'09.892</t>
  </si>
  <si>
    <t>10:49'19.260</t>
  </si>
  <si>
    <t>56.881</t>
  </si>
  <si>
    <t>38.904</t>
  </si>
  <si>
    <t>21.061</t>
  </si>
  <si>
    <t>1'56.846</t>
  </si>
  <si>
    <t>10:47'22.414</t>
  </si>
  <si>
    <t>56.634</t>
  </si>
  <si>
    <t>38.517</t>
  </si>
  <si>
    <t>21.127</t>
  </si>
  <si>
    <t>1'56.278</t>
  </si>
  <si>
    <t>10:45'26.136</t>
  </si>
  <si>
    <t>56.786</t>
  </si>
  <si>
    <t>38.849</t>
  </si>
  <si>
    <t>10:43'29.127</t>
  </si>
  <si>
    <t>56.868</t>
  </si>
  <si>
    <t>40.263</t>
  </si>
  <si>
    <t>21.384</t>
  </si>
  <si>
    <t>1'58.515</t>
  </si>
  <si>
    <t>10:41'30.612</t>
  </si>
  <si>
    <t>58.158</t>
  </si>
  <si>
    <t>45.490</t>
  </si>
  <si>
    <t>13'03.013</t>
  </si>
  <si>
    <t>14'46.661</t>
  </si>
  <si>
    <t>10:26'43.951</t>
  </si>
  <si>
    <t>1'11.390</t>
  </si>
  <si>
    <t>38.522</t>
  </si>
  <si>
    <t>2'11.357</t>
  </si>
  <si>
    <t>10:24'32.594</t>
  </si>
  <si>
    <t>57.126</t>
  </si>
  <si>
    <t>38.934</t>
  </si>
  <si>
    <t>21.243</t>
  </si>
  <si>
    <t>1'57.303</t>
  </si>
  <si>
    <t>10:22'35.291</t>
  </si>
  <si>
    <t>56.397</t>
  </si>
  <si>
    <t>38.570</t>
  </si>
  <si>
    <t>21.184</t>
  </si>
  <si>
    <t>1'56.151</t>
  </si>
  <si>
    <t>10:20'39.140</t>
  </si>
  <si>
    <t>56.921</t>
  </si>
  <si>
    <t>38.880</t>
  </si>
  <si>
    <t>21.250</t>
  </si>
  <si>
    <t>1'57.051</t>
  </si>
  <si>
    <t>10:18'42.089</t>
  </si>
  <si>
    <t>56.712</t>
  </si>
  <si>
    <t>38.829</t>
  </si>
  <si>
    <t>21.420</t>
  </si>
  <si>
    <t>1'56.961</t>
  </si>
  <si>
    <t>10:16'45.128</t>
  </si>
  <si>
    <t>57.431</t>
  </si>
  <si>
    <t>39.037</t>
  </si>
  <si>
    <t>21.688</t>
  </si>
  <si>
    <t>1'58.156</t>
  </si>
  <si>
    <t>10:14'46.972</t>
  </si>
  <si>
    <t>59.305</t>
  </si>
  <si>
    <t>40.487</t>
  </si>
  <si>
    <t>22.296</t>
  </si>
  <si>
    <t>2'02.088</t>
  </si>
  <si>
    <t>10:12'44.884</t>
  </si>
  <si>
    <t>59.119</t>
  </si>
  <si>
    <t>43.342</t>
  </si>
  <si>
    <t>2 / 27</t>
  </si>
  <si>
    <t>3'01.496</t>
  </si>
  <si>
    <t>1:03'13.808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</si>
  <si>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</si>
  <si>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14:20'00</t>
    </r>
  </si>
  <si>
    <t>Entry :26    Start :23</t>
  </si>
  <si>
    <t>Astemo Pro Honda SI Racing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</si>
  <si>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</si>
  <si>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t>136.150</t>
  </si>
  <si>
    <t>1.514</t>
  </si>
  <si>
    <t>9.163</t>
  </si>
  <si>
    <t>3 / 10</t>
  </si>
  <si>
    <t>2'03.587</t>
  </si>
  <si>
    <t>137.839</t>
  </si>
  <si>
    <t>1.038</t>
  </si>
  <si>
    <t>7.649</t>
  </si>
  <si>
    <t>24 / 26</t>
  </si>
  <si>
    <t>2'02.073</t>
  </si>
  <si>
    <t>139.021</t>
  </si>
  <si>
    <t>1.273</t>
  </si>
  <si>
    <t>6.611</t>
  </si>
  <si>
    <t>12 / 20</t>
  </si>
  <si>
    <t>2'01.035</t>
  </si>
  <si>
    <t>140.499</t>
  </si>
  <si>
    <t>0.392</t>
  </si>
  <si>
    <t>5.338</t>
  </si>
  <si>
    <t>11 / 20</t>
  </si>
  <si>
    <t>1'59.762</t>
  </si>
  <si>
    <t>140.960</t>
  </si>
  <si>
    <t>0.259</t>
  </si>
  <si>
    <t>4.946</t>
  </si>
  <si>
    <t>25 / 26</t>
  </si>
  <si>
    <t>1'59.370</t>
  </si>
  <si>
    <t>141.267</t>
  </si>
  <si>
    <t>0.816</t>
  </si>
  <si>
    <t>4.687</t>
  </si>
  <si>
    <t>5 / 26</t>
  </si>
  <si>
    <t>1'59.111</t>
  </si>
  <si>
    <t>142.241</t>
  </si>
  <si>
    <t>0.148</t>
  </si>
  <si>
    <t>3.871</t>
  </si>
  <si>
    <t>1'58.295</t>
  </si>
  <si>
    <t>142.419</t>
  </si>
  <si>
    <t>0.155</t>
  </si>
  <si>
    <t>3.723</t>
  </si>
  <si>
    <t>10 / 20</t>
  </si>
  <si>
    <t>1'58.147</t>
  </si>
  <si>
    <t>142.606</t>
  </si>
  <si>
    <t>0.140</t>
  </si>
  <si>
    <t>3.568</t>
  </si>
  <si>
    <t>3 / 20</t>
  </si>
  <si>
    <t>1'57.992</t>
  </si>
  <si>
    <t>142.776</t>
  </si>
  <si>
    <t>0.560</t>
  </si>
  <si>
    <t>3.428</t>
  </si>
  <si>
    <t>14 / 19</t>
  </si>
  <si>
    <t>1'57.852</t>
  </si>
  <si>
    <t>143.457</t>
  </si>
  <si>
    <t>0.329</t>
  </si>
  <si>
    <t>2.868</t>
  </si>
  <si>
    <t>14 / 23</t>
  </si>
  <si>
    <t>1'57.292</t>
  </si>
  <si>
    <t>143.861</t>
  </si>
  <si>
    <t>0.122</t>
  </si>
  <si>
    <t>2.539</t>
  </si>
  <si>
    <t>14 / 18</t>
  </si>
  <si>
    <t>1'56.963</t>
  </si>
  <si>
    <t>144.011</t>
  </si>
  <si>
    <t>0.398</t>
  </si>
  <si>
    <t>2.417</t>
  </si>
  <si>
    <t>17 / 20</t>
  </si>
  <si>
    <t>1'56.841</t>
  </si>
  <si>
    <t>144.503</t>
  </si>
  <si>
    <t>2.019</t>
  </si>
  <si>
    <t>22 / 24</t>
  </si>
  <si>
    <t>1'56.443</t>
  </si>
  <si>
    <t>144.913</t>
  </si>
  <si>
    <t>0.153</t>
  </si>
  <si>
    <t>1.690</t>
  </si>
  <si>
    <t>17 / 18</t>
  </si>
  <si>
    <t>1'56.114</t>
  </si>
  <si>
    <t>145.104</t>
  </si>
  <si>
    <t>0.042</t>
  </si>
  <si>
    <t>1.537</t>
  </si>
  <si>
    <t>20 / 21</t>
  </si>
  <si>
    <t>1'55.961</t>
  </si>
  <si>
    <t>145.157</t>
  </si>
  <si>
    <t>0.015</t>
  </si>
  <si>
    <t>1.495</t>
  </si>
  <si>
    <t>13 / 19</t>
  </si>
  <si>
    <t>1'55.919</t>
  </si>
  <si>
    <t>145.175</t>
  </si>
  <si>
    <t>0.067</t>
  </si>
  <si>
    <t>1.480</t>
  </si>
  <si>
    <t>12 / 23</t>
  </si>
  <si>
    <t>1'55.904</t>
  </si>
  <si>
    <t>145.259</t>
  </si>
  <si>
    <t>0.012</t>
  </si>
  <si>
    <t>1.413</t>
  </si>
  <si>
    <t>1'55.837</t>
  </si>
  <si>
    <t>145.274</t>
  </si>
  <si>
    <t>0.666</t>
  </si>
  <si>
    <t>1.401</t>
  </si>
  <si>
    <t>8 / 19</t>
  </si>
  <si>
    <t>1'55.825</t>
  </si>
  <si>
    <t>146.115</t>
  </si>
  <si>
    <t>0.627</t>
  </si>
  <si>
    <t>0.735</t>
  </si>
  <si>
    <t>19 / 22</t>
  </si>
  <si>
    <t>1'55.159</t>
  </si>
  <si>
    <t>146.914</t>
  </si>
  <si>
    <t>0.108</t>
  </si>
  <si>
    <t>15 / 18</t>
  </si>
  <si>
    <t>1'54.532</t>
  </si>
  <si>
    <t>147.053</t>
  </si>
  <si>
    <t>15 / 17</t>
  </si>
  <si>
    <t>1'54.424</t>
  </si>
  <si>
    <t>TEAMKENKEN Ytch</t>
  </si>
  <si>
    <t>C.P.</t>
  </si>
  <si>
    <t>Class</t>
  </si>
  <si>
    <r>
      <t>BS</t>
    </r>
    <r>
      <rPr>
        <b/>
        <sz val="13"/>
        <color indexed="8"/>
        <rFont val="ＭＳ Ｐゴシック"/>
        <family val="3"/>
        <charset val="128"/>
      </rPr>
      <t>専有</t>
    </r>
    <r>
      <rPr>
        <b/>
        <sz val="13"/>
        <color indexed="8"/>
        <rFont val="Arial"/>
        <family val="2"/>
      </rPr>
      <t xml:space="preserve"> ST600  </t>
    </r>
  </si>
  <si>
    <t>14:22'52.890</t>
  </si>
  <si>
    <t>1'29.939</t>
  </si>
  <si>
    <t>53.534</t>
  </si>
  <si>
    <t>24.476</t>
  </si>
  <si>
    <t>2'47.949</t>
  </si>
  <si>
    <t>14:20'04.941</t>
  </si>
  <si>
    <t>58.889</t>
  </si>
  <si>
    <t>40.169</t>
  </si>
  <si>
    <t>21.332</t>
  </si>
  <si>
    <t>2'00.390</t>
  </si>
  <si>
    <t>14:18'04.551</t>
  </si>
  <si>
    <t>57.986</t>
  </si>
  <si>
    <t>21.477</t>
  </si>
  <si>
    <t>1'58.839</t>
  </si>
  <si>
    <t>14:16'05.712</t>
  </si>
  <si>
    <t>58.296</t>
  </si>
  <si>
    <t>40.185</t>
  </si>
  <si>
    <t>2'08.025</t>
  </si>
  <si>
    <t>3'46.506</t>
  </si>
  <si>
    <t>14:12'19.206</t>
  </si>
  <si>
    <t>1'22.505</t>
  </si>
  <si>
    <t>45.589</t>
  </si>
  <si>
    <t>21.564</t>
  </si>
  <si>
    <t>2'29.658</t>
  </si>
  <si>
    <t>14:09'49.548</t>
  </si>
  <si>
    <t>57.369</t>
  </si>
  <si>
    <t>39.100</t>
  </si>
  <si>
    <t>21.383</t>
  </si>
  <si>
    <t>B 1'57.852</t>
  </si>
  <si>
    <t>14:07'51.696</t>
  </si>
  <si>
    <t>57.504</t>
  </si>
  <si>
    <t>39.097</t>
  </si>
  <si>
    <t>21.440</t>
  </si>
  <si>
    <t>1'58.041</t>
  </si>
  <si>
    <t>14:05'53.655</t>
  </si>
  <si>
    <t>57.458</t>
  </si>
  <si>
    <t>39.244</t>
  </si>
  <si>
    <t>1'58.198</t>
  </si>
  <si>
    <t>14:03'55.457</t>
  </si>
  <si>
    <t>59.033</t>
  </si>
  <si>
    <t>41.616</t>
  </si>
  <si>
    <t>18'08.975</t>
  </si>
  <si>
    <t>19'49.624</t>
  </si>
  <si>
    <t>13:44'05.833</t>
  </si>
  <si>
    <t>1'13.995</t>
  </si>
  <si>
    <t>39.811</t>
  </si>
  <si>
    <t>2'15.511</t>
  </si>
  <si>
    <t>13:41'50.322</t>
  </si>
  <si>
    <t>58.499</t>
  </si>
  <si>
    <t>39.820</t>
  </si>
  <si>
    <t>21.636</t>
  </si>
  <si>
    <t>1'59.955</t>
  </si>
  <si>
    <t>13:39'50.367</t>
  </si>
  <si>
    <t>58.251</t>
  </si>
  <si>
    <t>39.342</t>
  </si>
  <si>
    <t>13:37'51.209</t>
  </si>
  <si>
    <t>40.509</t>
  </si>
  <si>
    <t>3'07.840</t>
  </si>
  <si>
    <t>4'46.410</t>
  </si>
  <si>
    <t>13:33'04.799</t>
  </si>
  <si>
    <t>1'18.317</t>
  </si>
  <si>
    <t>39.774</t>
  </si>
  <si>
    <t>21.557</t>
  </si>
  <si>
    <t>2'19.648</t>
  </si>
  <si>
    <t>13:30'45.151</t>
  </si>
  <si>
    <t>58.235</t>
  </si>
  <si>
    <t>39.686</t>
  </si>
  <si>
    <t>1'59.491</t>
  </si>
  <si>
    <t>13:28'45.660</t>
  </si>
  <si>
    <t>58.164</t>
  </si>
  <si>
    <t>21.741</t>
  </si>
  <si>
    <t>1'59.434</t>
  </si>
  <si>
    <t>13:26'46.226</t>
  </si>
  <si>
    <t>58.056</t>
  </si>
  <si>
    <t>1'59.596</t>
  </si>
  <si>
    <t>13:24'46.630</t>
  </si>
  <si>
    <t>58.590</t>
  </si>
  <si>
    <t>40.647</t>
  </si>
  <si>
    <t>22.239</t>
  </si>
  <si>
    <t>2'01.476</t>
  </si>
  <si>
    <t>13:22'45.154</t>
  </si>
  <si>
    <t>1'01.287</t>
  </si>
  <si>
    <t>44.575</t>
  </si>
  <si>
    <t>3'20.429</t>
  </si>
  <si>
    <t>1:02'51.890</t>
  </si>
  <si>
    <t>14:21'04.598</t>
  </si>
  <si>
    <t>226.415</t>
  </si>
  <si>
    <t>1'24.517</t>
  </si>
  <si>
    <t>51.678</t>
  </si>
  <si>
    <t>27.448</t>
  </si>
  <si>
    <t>2'43.643</t>
  </si>
  <si>
    <t>14:18'20.955</t>
  </si>
  <si>
    <t>59.150</t>
  </si>
  <si>
    <t>41.007</t>
  </si>
  <si>
    <t>22.149</t>
  </si>
  <si>
    <t>2'02.306</t>
  </si>
  <si>
    <t>14:16'18.649</t>
  </si>
  <si>
    <t>59.004</t>
  </si>
  <si>
    <t>22.067</t>
  </si>
  <si>
    <t>2'01.817</t>
  </si>
  <si>
    <t>14:14'16.832</t>
  </si>
  <si>
    <t>59.460</t>
  </si>
  <si>
    <t>41.013</t>
  </si>
  <si>
    <t>22.189</t>
  </si>
  <si>
    <t>2'02.662</t>
  </si>
  <si>
    <t>14:12'14.170</t>
  </si>
  <si>
    <t>59.442</t>
  </si>
  <si>
    <t>22.153</t>
  </si>
  <si>
    <t>2'02.356</t>
  </si>
  <si>
    <t>14:10'11.814</t>
  </si>
  <si>
    <t>59.248</t>
  </si>
  <si>
    <t>43.030</t>
  </si>
  <si>
    <t>13'10.853</t>
  </si>
  <si>
    <t>14'53.131</t>
  </si>
  <si>
    <t>13:55'18.683</t>
  </si>
  <si>
    <t>1'18.562</t>
  </si>
  <si>
    <t>50.912</t>
  </si>
  <si>
    <t>25.583</t>
  </si>
  <si>
    <t>2'35.057</t>
  </si>
  <si>
    <t>13:52'43.626</t>
  </si>
  <si>
    <t>58.844</t>
  </si>
  <si>
    <t>40.752</t>
  </si>
  <si>
    <t>22.038</t>
  </si>
  <si>
    <t>2'01.634</t>
  </si>
  <si>
    <t>13:50'41.992</t>
  </si>
  <si>
    <t>58.697</t>
  </si>
  <si>
    <t>40.425</t>
  </si>
  <si>
    <t>21.913</t>
  </si>
  <si>
    <t>B 2'01.035</t>
  </si>
  <si>
    <t>13:48'40.957</t>
  </si>
  <si>
    <t>58.687</t>
  </si>
  <si>
    <t>40.551</t>
  </si>
  <si>
    <t>22.146</t>
  </si>
  <si>
    <t>2'01.384</t>
  </si>
  <si>
    <t>13:46'39.573</t>
  </si>
  <si>
    <t>58.977</t>
  </si>
  <si>
    <t>22.011</t>
  </si>
  <si>
    <t>2'01.429</t>
  </si>
  <si>
    <t>13:44'38.144</t>
  </si>
  <si>
    <t>59.733</t>
  </si>
  <si>
    <t>40.288</t>
  </si>
  <si>
    <t>21.998</t>
  </si>
  <si>
    <t>2'02.019</t>
  </si>
  <si>
    <t>13:42'36.125</t>
  </si>
  <si>
    <t>58.925</t>
  </si>
  <si>
    <t>41.276</t>
  </si>
  <si>
    <t>6'04.482</t>
  </si>
  <si>
    <t>7'44.683</t>
  </si>
  <si>
    <t>13:34'51.442</t>
  </si>
  <si>
    <t>1'17.306</t>
  </si>
  <si>
    <t>50.822</t>
  </si>
  <si>
    <t>25.145</t>
  </si>
  <si>
    <t>2'33.273</t>
  </si>
  <si>
    <t>13:32'18.169</t>
  </si>
  <si>
    <t>58.930</t>
  </si>
  <si>
    <t>40.558</t>
  </si>
  <si>
    <t>22.283</t>
  </si>
  <si>
    <t>2'01.771</t>
  </si>
  <si>
    <t>13:30'16.398</t>
  </si>
  <si>
    <t>40.413</t>
  </si>
  <si>
    <t>21.850</t>
  </si>
  <si>
    <t>2'01.327</t>
  </si>
  <si>
    <t>13:28'15.071</t>
  </si>
  <si>
    <t>58.771</t>
  </si>
  <si>
    <t>40.501</t>
  </si>
  <si>
    <t>2'01.099</t>
  </si>
  <si>
    <t>13:26'13.972</t>
  </si>
  <si>
    <t>59.094</t>
  </si>
  <si>
    <t>40.666</t>
  </si>
  <si>
    <t>2'01.667</t>
  </si>
  <si>
    <t>13:24'12.305</t>
  </si>
  <si>
    <t>58.578</t>
  </si>
  <si>
    <t>40.959</t>
  </si>
  <si>
    <t>22.252</t>
  </si>
  <si>
    <t>2'01.789</t>
  </si>
  <si>
    <t>13:22'10.516</t>
  </si>
  <si>
    <t>1'00.156</t>
  </si>
  <si>
    <t>42.295</t>
  </si>
  <si>
    <t>21 / 26</t>
  </si>
  <si>
    <t>3'06.004</t>
  </si>
  <si>
    <t>1:01'03.598</t>
  </si>
  <si>
    <t>14:21'48.704</t>
  </si>
  <si>
    <t>1'16.662</t>
  </si>
  <si>
    <t>39.798</t>
  </si>
  <si>
    <t>2'18.413</t>
  </si>
  <si>
    <t>14:19'30.291</t>
  </si>
  <si>
    <t>58.398</t>
  </si>
  <si>
    <t>40.763</t>
  </si>
  <si>
    <t>2'33.700</t>
  </si>
  <si>
    <t>4'12.861</t>
  </si>
  <si>
    <t>14:15'17.430</t>
  </si>
  <si>
    <t>1'14.525</t>
  </si>
  <si>
    <t>40.653</t>
  </si>
  <si>
    <t>21.712</t>
  </si>
  <si>
    <t>2'16.890</t>
  </si>
  <si>
    <t>14:13'00.540</t>
  </si>
  <si>
    <t>58.828</t>
  </si>
  <si>
    <t>21.859</t>
  </si>
  <si>
    <t>2'00.385</t>
  </si>
  <si>
    <t>14:11'00.155</t>
  </si>
  <si>
    <t>58.489</t>
  </si>
  <si>
    <t>40.327</t>
  </si>
  <si>
    <t>3'54.266</t>
  </si>
  <si>
    <t>5'33.082</t>
  </si>
  <si>
    <t>14:05'27.073</t>
  </si>
  <si>
    <t>1'12.060</t>
  </si>
  <si>
    <t>21.734</t>
  </si>
  <si>
    <t>2'13.540</t>
  </si>
  <si>
    <t>14:03'13.533</t>
  </si>
  <si>
    <t>59.071</t>
  </si>
  <si>
    <t>41.043</t>
  </si>
  <si>
    <t>2'03.671</t>
  </si>
  <si>
    <t>3'43.785</t>
  </si>
  <si>
    <t>13:59'29.748</t>
  </si>
  <si>
    <t>1'31.932</t>
  </si>
  <si>
    <t>49.959</t>
  </si>
  <si>
    <t>23.251</t>
  </si>
  <si>
    <t>2'45.142</t>
  </si>
  <si>
    <t>13:56'44.606</t>
  </si>
  <si>
    <t>39.638</t>
  </si>
  <si>
    <t>21.625</t>
  </si>
  <si>
    <t>1'59.444</t>
  </si>
  <si>
    <t>13:54'45.162</t>
  </si>
  <si>
    <t>57.781</t>
  </si>
  <si>
    <t>39.402</t>
  </si>
  <si>
    <t>1'58.819</t>
  </si>
  <si>
    <t>13:52'46.343</t>
  </si>
  <si>
    <t>57.936</t>
  </si>
  <si>
    <t>40.302</t>
  </si>
  <si>
    <t>2'37.765</t>
  </si>
  <si>
    <t>4'16.003</t>
  </si>
  <si>
    <t>13:48'30.340</t>
  </si>
  <si>
    <t>1'17.435</t>
  </si>
  <si>
    <t>40.396</t>
  </si>
  <si>
    <t>21.915</t>
  </si>
  <si>
    <t>2'19.746</t>
  </si>
  <si>
    <t>13:46'10.594</t>
  </si>
  <si>
    <t>58.810</t>
  </si>
  <si>
    <t>41.671</t>
  </si>
  <si>
    <t>2'37.387</t>
  </si>
  <si>
    <t>4'17.868</t>
  </si>
  <si>
    <t>13:41'52.726</t>
  </si>
  <si>
    <t>1'13.124</t>
  </si>
  <si>
    <t>40.931</t>
  </si>
  <si>
    <t>2'15.680</t>
  </si>
  <si>
    <t>13:39'37.046</t>
  </si>
  <si>
    <t>59.620</t>
  </si>
  <si>
    <t>41.548</t>
  </si>
  <si>
    <t>4'34.076</t>
  </si>
  <si>
    <t>6'15.244</t>
  </si>
  <si>
    <t>13:33'21.802</t>
  </si>
  <si>
    <t>1'25.377</t>
  </si>
  <si>
    <t>46.891</t>
  </si>
  <si>
    <t>22.745</t>
  </si>
  <si>
    <t>2'35.013</t>
  </si>
  <si>
    <t>13:30'46.789</t>
  </si>
  <si>
    <t>21.616</t>
  </si>
  <si>
    <t>1'58.249</t>
  </si>
  <si>
    <t>13:28'48.540</t>
  </si>
  <si>
    <t>B 1'57.992</t>
  </si>
  <si>
    <t>13:26'50.548</t>
  </si>
  <si>
    <t>39.590</t>
  </si>
  <si>
    <t>22.060</t>
  </si>
  <si>
    <t>1'59.566</t>
  </si>
  <si>
    <t>13:24'50.982</t>
  </si>
  <si>
    <t>59.100</t>
  </si>
  <si>
    <t>45.359</t>
  </si>
  <si>
    <t>15 / 26</t>
  </si>
  <si>
    <t>2'59.880</t>
  </si>
  <si>
    <t>1:01'47.704</t>
  </si>
  <si>
    <t>14:23'00.814</t>
  </si>
  <si>
    <t>1'06.778</t>
  </si>
  <si>
    <t>39.990</t>
  </si>
  <si>
    <t>24.000</t>
  </si>
  <si>
    <t>2'10.768</t>
  </si>
  <si>
    <t>14:20'50.046</t>
  </si>
  <si>
    <t>57.535</t>
  </si>
  <si>
    <t>39.831</t>
  </si>
  <si>
    <t>1'55.163</t>
  </si>
  <si>
    <t>3'32.529</t>
  </si>
  <si>
    <t>14:17'17.517</t>
  </si>
  <si>
    <t>1'10.279</t>
  </si>
  <si>
    <t>39.839</t>
  </si>
  <si>
    <t>2'11.633</t>
  </si>
  <si>
    <t>14:15'05.884</t>
  </si>
  <si>
    <t>56.526</t>
  </si>
  <si>
    <t>38.324</t>
  </si>
  <si>
    <t>20.987</t>
  </si>
  <si>
    <t>B 1'55.837</t>
  </si>
  <si>
    <t>14:13'10.047</t>
  </si>
  <si>
    <t>56.596</t>
  </si>
  <si>
    <t>38.221</t>
  </si>
  <si>
    <t>21.118</t>
  </si>
  <si>
    <t>1'55.935</t>
  </si>
  <si>
    <t>14:11'14.112</t>
  </si>
  <si>
    <t>59.447</t>
  </si>
  <si>
    <t>41.205</t>
  </si>
  <si>
    <t>7'19.886</t>
  </si>
  <si>
    <t>9'00.538</t>
  </si>
  <si>
    <t>14:02'13.574</t>
  </si>
  <si>
    <t>1'08.336</t>
  </si>
  <si>
    <t>38.633</t>
  </si>
  <si>
    <t>21.162</t>
  </si>
  <si>
    <t>2'08.131</t>
  </si>
  <si>
    <t>14:00'05.443</t>
  </si>
  <si>
    <t>56.893</t>
  </si>
  <si>
    <t>38.476</t>
  </si>
  <si>
    <t>21.147</t>
  </si>
  <si>
    <t>1'56.516</t>
  </si>
  <si>
    <t>13:58'08.927</t>
  </si>
  <si>
    <t>56.948</t>
  </si>
  <si>
    <t>38.753</t>
  </si>
  <si>
    <t>21.181</t>
  </si>
  <si>
    <t>1'56.882</t>
  </si>
  <si>
    <t>13:56'12.045</t>
  </si>
  <si>
    <t>5'54.524</t>
  </si>
  <si>
    <t>7'32.366</t>
  </si>
  <si>
    <t>13:48'39.679</t>
  </si>
  <si>
    <t>1'07.280</t>
  </si>
  <si>
    <t>41.062</t>
  </si>
  <si>
    <t>21.255</t>
  </si>
  <si>
    <t>2'09.597</t>
  </si>
  <si>
    <t>13:46'30.082</t>
  </si>
  <si>
    <t>57.008</t>
  </si>
  <si>
    <t>38.611</t>
  </si>
  <si>
    <t>21.266</t>
  </si>
  <si>
    <t>1'56.885</t>
  </si>
  <si>
    <t>13:44'33.197</t>
  </si>
  <si>
    <t>57.067</t>
  </si>
  <si>
    <t>21.092</t>
  </si>
  <si>
    <t>13:42'36.297</t>
  </si>
  <si>
    <t>57.141</t>
  </si>
  <si>
    <t>21.274</t>
  </si>
  <si>
    <t>1'57.026</t>
  </si>
  <si>
    <t>13:40'39.271</t>
  </si>
  <si>
    <t>58.147</t>
  </si>
  <si>
    <t>42.135</t>
  </si>
  <si>
    <t>6'23.879</t>
  </si>
  <si>
    <t>8'04.161</t>
  </si>
  <si>
    <t>13:32'35.110</t>
  </si>
  <si>
    <t>1'07.446</t>
  </si>
  <si>
    <t>38.704</t>
  </si>
  <si>
    <t>21.097</t>
  </si>
  <si>
    <t>2'07.247</t>
  </si>
  <si>
    <t>13:30'27.863</t>
  </si>
  <si>
    <t>57.378</t>
  </si>
  <si>
    <t>38.322</t>
  </si>
  <si>
    <t>21.110</t>
  </si>
  <si>
    <t>13:28'31.053</t>
  </si>
  <si>
    <t>56.675</t>
  </si>
  <si>
    <t>38.287</t>
  </si>
  <si>
    <t>21.076</t>
  </si>
  <si>
    <t>1'56.038</t>
  </si>
  <si>
    <t>13:26'35.015</t>
  </si>
  <si>
    <t>56.551</t>
  </si>
  <si>
    <t>38.282</t>
  </si>
  <si>
    <t>21.140</t>
  </si>
  <si>
    <t>1'55.973</t>
  </si>
  <si>
    <t>13:24'39.042</t>
  </si>
  <si>
    <t>56.867</t>
  </si>
  <si>
    <t>38.504</t>
  </si>
  <si>
    <t>21.159</t>
  </si>
  <si>
    <t>1'56.530</t>
  </si>
  <si>
    <t>13:22'42.512</t>
  </si>
  <si>
    <t>58.019</t>
  </si>
  <si>
    <t>40.764</t>
  </si>
  <si>
    <t>3'00.915</t>
  </si>
  <si>
    <t>1:02'59.814</t>
  </si>
  <si>
    <t>13:41'39.263</t>
  </si>
  <si>
    <t>1'00.131</t>
  </si>
  <si>
    <t>41.236</t>
  </si>
  <si>
    <t>22.809</t>
  </si>
  <si>
    <t>2'04.176</t>
  </si>
  <si>
    <t>13:39'35.087</t>
  </si>
  <si>
    <t>59.954</t>
  </si>
  <si>
    <t>41.239</t>
  </si>
  <si>
    <t>22.552</t>
  </si>
  <si>
    <t>2'03.745</t>
  </si>
  <si>
    <t>13:37'31.342</t>
  </si>
  <si>
    <t>1'00.601</t>
  </si>
  <si>
    <t>40.881</t>
  </si>
  <si>
    <t>22.278</t>
  </si>
  <si>
    <t>2'03.760</t>
  </si>
  <si>
    <t>13:35'27.582</t>
  </si>
  <si>
    <t>1'00.373</t>
  </si>
  <si>
    <t>41.350</t>
  </si>
  <si>
    <t>22.634</t>
  </si>
  <si>
    <t>2'04.357</t>
  </si>
  <si>
    <t>13:33'23.225</t>
  </si>
  <si>
    <t>235.808</t>
  </si>
  <si>
    <t>1'00.652</t>
  </si>
  <si>
    <t>41.451</t>
  </si>
  <si>
    <t>22.605</t>
  </si>
  <si>
    <t>2'04.708</t>
  </si>
  <si>
    <t>13:31'18.517</t>
  </si>
  <si>
    <t>1'00.268</t>
  </si>
  <si>
    <t>41.741</t>
  </si>
  <si>
    <t>22.856</t>
  </si>
  <si>
    <t>2'04.865</t>
  </si>
  <si>
    <t>13:29'13.652</t>
  </si>
  <si>
    <t>1'38.815</t>
  </si>
  <si>
    <t>41.392</t>
  </si>
  <si>
    <t>22.581</t>
  </si>
  <si>
    <t>2'42.788</t>
  </si>
  <si>
    <t>13:26'30.864</t>
  </si>
  <si>
    <t>1'00.354</t>
  </si>
  <si>
    <t>40.950</t>
  </si>
  <si>
    <t>B 2'03.587</t>
  </si>
  <si>
    <t>13:24'27.277</t>
  </si>
  <si>
    <t>1'00.921</t>
  </si>
  <si>
    <t>41.322</t>
  </si>
  <si>
    <t>22.839</t>
  </si>
  <si>
    <t>2'05.082</t>
  </si>
  <si>
    <t>13:22'22.195</t>
  </si>
  <si>
    <t>1'01.595</t>
  </si>
  <si>
    <t>43.306</t>
  </si>
  <si>
    <t>23 / 26</t>
  </si>
  <si>
    <t>2'08.563</t>
  </si>
  <si>
    <t>21'38.263</t>
  </si>
  <si>
    <t>14:22'53.351</t>
  </si>
  <si>
    <t>1'22.337</t>
  </si>
  <si>
    <t>39.979</t>
  </si>
  <si>
    <t>22.906</t>
  </si>
  <si>
    <t>2'25.222</t>
  </si>
  <si>
    <t>14:20'28.129</t>
  </si>
  <si>
    <t>57.082</t>
  </si>
  <si>
    <t>39.334</t>
  </si>
  <si>
    <t>1'57.714</t>
  </si>
  <si>
    <t>14:18'30.415</t>
  </si>
  <si>
    <t>56.965</t>
  </si>
  <si>
    <t>38.718</t>
  </si>
  <si>
    <t>14:16'33.330</t>
  </si>
  <si>
    <t>56.966</t>
  </si>
  <si>
    <t>38.619</t>
  </si>
  <si>
    <t>21.142</t>
  </si>
  <si>
    <t>1'56.727</t>
  </si>
  <si>
    <t>14:14'36.603</t>
  </si>
  <si>
    <t>57.516</t>
  </si>
  <si>
    <t>39.413</t>
  </si>
  <si>
    <t>21.463</t>
  </si>
  <si>
    <t>1'58.392</t>
  </si>
  <si>
    <t>14:12'38.211</t>
  </si>
  <si>
    <t>56.935</t>
  </si>
  <si>
    <t>38.512</t>
  </si>
  <si>
    <t>21.348</t>
  </si>
  <si>
    <t>1'56.795</t>
  </si>
  <si>
    <t>14:10'41.416</t>
  </si>
  <si>
    <t>57.048</t>
  </si>
  <si>
    <t>38.519</t>
  </si>
  <si>
    <t>21.307</t>
  </si>
  <si>
    <t>1'56.874</t>
  </si>
  <si>
    <t>14:08'44.542</t>
  </si>
  <si>
    <t>56.886</t>
  </si>
  <si>
    <t>38.624</t>
  </si>
  <si>
    <t>21.225</t>
  </si>
  <si>
    <t>1'56.735</t>
  </si>
  <si>
    <t>14:06'47.807</t>
  </si>
  <si>
    <t>56.571</t>
  </si>
  <si>
    <t>38.533</t>
  </si>
  <si>
    <t>21.511</t>
  </si>
  <si>
    <t>1'56.615</t>
  </si>
  <si>
    <t>14:04'51.192</t>
  </si>
  <si>
    <t>1'14.902</t>
  </si>
  <si>
    <t>1'06.488</t>
  </si>
  <si>
    <t>26.218</t>
  </si>
  <si>
    <t>2'47.608</t>
  </si>
  <si>
    <t>14:02'03.584</t>
  </si>
  <si>
    <t>59.881</t>
  </si>
  <si>
    <t>42.437</t>
  </si>
  <si>
    <t>21.590</t>
  </si>
  <si>
    <t>2'03.908</t>
  </si>
  <si>
    <t>13:59'59.676</t>
  </si>
  <si>
    <t>56.308</t>
  </si>
  <si>
    <t>38.348</t>
  </si>
  <si>
    <t>21.248</t>
  </si>
  <si>
    <t>B 1'55.904</t>
  </si>
  <si>
    <t>13:58'03.772</t>
  </si>
  <si>
    <t>57.875</t>
  </si>
  <si>
    <t>43.881</t>
  </si>
  <si>
    <t>11'08.509</t>
  </si>
  <si>
    <t>12'50.265</t>
  </si>
  <si>
    <t>13:45'13.507</t>
  </si>
  <si>
    <t>1'05.894</t>
  </si>
  <si>
    <t>39.050</t>
  </si>
  <si>
    <t>2'06.338</t>
  </si>
  <si>
    <t>13:43'07.169</t>
  </si>
  <si>
    <t>57.080</t>
  </si>
  <si>
    <t>38.729</t>
  </si>
  <si>
    <t>21.448</t>
  </si>
  <si>
    <t>1'57.257</t>
  </si>
  <si>
    <t>13:41'09.912</t>
  </si>
  <si>
    <t>21.474</t>
  </si>
  <si>
    <t>1'57.519</t>
  </si>
  <si>
    <t>13:39'12.393</t>
  </si>
  <si>
    <t>57.139</t>
  </si>
  <si>
    <t>38.886</t>
  </si>
  <si>
    <t>1'57.414</t>
  </si>
  <si>
    <t>13:37'14.979</t>
  </si>
  <si>
    <t>39.993</t>
  </si>
  <si>
    <t>5'34.636</t>
  </si>
  <si>
    <t>7'12.137</t>
  </si>
  <si>
    <t>13:30'02.842</t>
  </si>
  <si>
    <t>1'04.154</t>
  </si>
  <si>
    <t>38.893</t>
  </si>
  <si>
    <t>21.571</t>
  </si>
  <si>
    <t>2'04.618</t>
  </si>
  <si>
    <t>13:27'58.224</t>
  </si>
  <si>
    <t>57.034</t>
  </si>
  <si>
    <t>38.769</t>
  </si>
  <si>
    <t>1'57.201</t>
  </si>
  <si>
    <t>13:26'01.023</t>
  </si>
  <si>
    <t>57.675</t>
  </si>
  <si>
    <t>38.676</t>
  </si>
  <si>
    <t>13:24'03.252</t>
  </si>
  <si>
    <t>57.578</t>
  </si>
  <si>
    <t>38.998</t>
  </si>
  <si>
    <t>1'57.991</t>
  </si>
  <si>
    <t>13:22'05.261</t>
  </si>
  <si>
    <t>59.024</t>
  </si>
  <si>
    <t>39.478</t>
  </si>
  <si>
    <t>6 / 26</t>
  </si>
  <si>
    <t>2'45.822</t>
  </si>
  <si>
    <t>1:02'52.351</t>
  </si>
  <si>
    <t>14:22'54.420</t>
  </si>
  <si>
    <t>1'28.571</t>
  </si>
  <si>
    <t>48.586</t>
  </si>
  <si>
    <t>23.742</t>
  </si>
  <si>
    <t>2'40.899</t>
  </si>
  <si>
    <t>14:20'13.521</t>
  </si>
  <si>
    <t>59.664</t>
  </si>
  <si>
    <t>40.892</t>
  </si>
  <si>
    <t>2'02.467</t>
  </si>
  <si>
    <t>14:18'11.054</t>
  </si>
  <si>
    <t>59.732</t>
  </si>
  <si>
    <t>40.508</t>
  </si>
  <si>
    <t>21.833</t>
  </si>
  <si>
    <t>B 2'02.073</t>
  </si>
  <si>
    <t>14:16'08.981</t>
  </si>
  <si>
    <t>40.720</t>
  </si>
  <si>
    <t>21.830</t>
  </si>
  <si>
    <t>2'02.504</t>
  </si>
  <si>
    <t>14:14'06.477</t>
  </si>
  <si>
    <t>1'00.076</t>
  </si>
  <si>
    <t>41.111</t>
  </si>
  <si>
    <t>22.576</t>
  </si>
  <si>
    <t>14:12'02.714</t>
  </si>
  <si>
    <t>1'01.875</t>
  </si>
  <si>
    <t>42.862</t>
  </si>
  <si>
    <t>6'56.163</t>
  </si>
  <si>
    <t>8'40.900</t>
  </si>
  <si>
    <t>14:03'21.814</t>
  </si>
  <si>
    <t>1'11.201</t>
  </si>
  <si>
    <t>41.562</t>
  </si>
  <si>
    <t>22.323</t>
  </si>
  <si>
    <t>2'15.086</t>
  </si>
  <si>
    <t>14:01'06.728</t>
  </si>
  <si>
    <t>1'00.097</t>
  </si>
  <si>
    <t>41.134</t>
  </si>
  <si>
    <t>21.954</t>
  </si>
  <si>
    <t>2'03.185</t>
  </si>
  <si>
    <t>13:59'03.543</t>
  </si>
  <si>
    <t>1'01.093</t>
  </si>
  <si>
    <t>41.291</t>
  </si>
  <si>
    <t>22.035</t>
  </si>
  <si>
    <t>2'04.419</t>
  </si>
  <si>
    <t>13:56'59.124</t>
  </si>
  <si>
    <t>1'00.018</t>
  </si>
  <si>
    <t>41.116</t>
  </si>
  <si>
    <t>21.956</t>
  </si>
  <si>
    <t>2'03.090</t>
  </si>
  <si>
    <t>13:54'56.034</t>
  </si>
  <si>
    <t>1'00.450</t>
  </si>
  <si>
    <t>41.448</t>
  </si>
  <si>
    <t>21.921</t>
  </si>
  <si>
    <t>2'03.819</t>
  </si>
  <si>
    <t>13:52'52.215</t>
  </si>
  <si>
    <t>1'00.078</t>
  </si>
  <si>
    <t>41.145</t>
  </si>
  <si>
    <t>22.257</t>
  </si>
  <si>
    <t>2'03.480</t>
  </si>
  <si>
    <t>13:50'48.735</t>
  </si>
  <si>
    <t>1'00.150</t>
  </si>
  <si>
    <t>40.900</t>
  </si>
  <si>
    <t>21.932</t>
  </si>
  <si>
    <t>2'02.982</t>
  </si>
  <si>
    <t>13:48'45.753</t>
  </si>
  <si>
    <t>1'00.197</t>
  </si>
  <si>
    <t>40.828</t>
  </si>
  <si>
    <t>2'03.050</t>
  </si>
  <si>
    <t>13:46'42.703</t>
  </si>
  <si>
    <t>1'00.854</t>
  </si>
  <si>
    <t>41.288</t>
  </si>
  <si>
    <t>22.517</t>
  </si>
  <si>
    <t>2'04.659</t>
  </si>
  <si>
    <t>13:44'38.044</t>
  </si>
  <si>
    <t>1'00.642</t>
  </si>
  <si>
    <t>40.862</t>
  </si>
  <si>
    <t>22.082</t>
  </si>
  <si>
    <t>2'03.586</t>
  </si>
  <si>
    <t>13:42'34.458</t>
  </si>
  <si>
    <t>1'00.363</t>
  </si>
  <si>
    <t>41.135</t>
  </si>
  <si>
    <t>22.307</t>
  </si>
  <si>
    <t>2'03.805</t>
  </si>
  <si>
    <t>13:40'30.653</t>
  </si>
  <si>
    <t>1'00.342</t>
  </si>
  <si>
    <t>41.687</t>
  </si>
  <si>
    <t>22.367</t>
  </si>
  <si>
    <t>2'04.396</t>
  </si>
  <si>
    <t>13:38'26.257</t>
  </si>
  <si>
    <t>1'00.435</t>
  </si>
  <si>
    <t>40.832</t>
  </si>
  <si>
    <t>22.050</t>
  </si>
  <si>
    <t>2'03.317</t>
  </si>
  <si>
    <t>13:36'22.940</t>
  </si>
  <si>
    <t>1'00.214</t>
  </si>
  <si>
    <t>41.162</t>
  </si>
  <si>
    <t>22.165</t>
  </si>
  <si>
    <t>2'03.541</t>
  </si>
  <si>
    <t>13:34'19.399</t>
  </si>
  <si>
    <t>1'00.265</t>
  </si>
  <si>
    <t>41.704</t>
  </si>
  <si>
    <t>1'53.485</t>
  </si>
  <si>
    <t>3'35.454</t>
  </si>
  <si>
    <t>13:30'43.945</t>
  </si>
  <si>
    <t>1'09.644</t>
  </si>
  <si>
    <t>41.132</t>
  </si>
  <si>
    <t>22.258</t>
  </si>
  <si>
    <t>2'13.034</t>
  </si>
  <si>
    <t>13:28'30.911</t>
  </si>
  <si>
    <t>59.914</t>
  </si>
  <si>
    <t>22.102</t>
  </si>
  <si>
    <t>2'03.161</t>
  </si>
  <si>
    <t>13:26'27.750</t>
  </si>
  <si>
    <t>1'00.382</t>
  </si>
  <si>
    <t>41.818</t>
  </si>
  <si>
    <t>2'04.286</t>
  </si>
  <si>
    <t>13:24'23.464</t>
  </si>
  <si>
    <t>1'00.617</t>
  </si>
  <si>
    <t>41.292</t>
  </si>
  <si>
    <t>22.218</t>
  </si>
  <si>
    <t>2'04.127</t>
  </si>
  <si>
    <t>13:22'19.337</t>
  </si>
  <si>
    <t>1'01.000</t>
  </si>
  <si>
    <t>42.883</t>
  </si>
  <si>
    <t>22 / 26</t>
  </si>
  <si>
    <t>2'25.403</t>
  </si>
  <si>
    <t>1:02'53.420</t>
  </si>
  <si>
    <t>14:23'08.338</t>
  </si>
  <si>
    <t>1'12.379</t>
  </si>
  <si>
    <t>46.304</t>
  </si>
  <si>
    <t>23.029</t>
  </si>
  <si>
    <t>2'21.712</t>
  </si>
  <si>
    <t>14:20'46.626</t>
  </si>
  <si>
    <t>58.395</t>
  </si>
  <si>
    <t>39.499</t>
  </si>
  <si>
    <t>B 1'59.370</t>
  </si>
  <si>
    <t>14:18'47.256</t>
  </si>
  <si>
    <t>58.431</t>
  </si>
  <si>
    <t>1'59.614</t>
  </si>
  <si>
    <t>14:16'47.642</t>
  </si>
  <si>
    <t>58.535</t>
  </si>
  <si>
    <t>39.923</t>
  </si>
  <si>
    <t>21.777</t>
  </si>
  <si>
    <t>2'00.235</t>
  </si>
  <si>
    <t>14:14'47.407</t>
  </si>
  <si>
    <t>58.571</t>
  </si>
  <si>
    <t>39.887</t>
  </si>
  <si>
    <t>2'00.206</t>
  </si>
  <si>
    <t>14:12'47.201</t>
  </si>
  <si>
    <t>58.857</t>
  </si>
  <si>
    <t>39.657</t>
  </si>
  <si>
    <t>21.665</t>
  </si>
  <si>
    <t>2'00.179</t>
  </si>
  <si>
    <t>14:10'47.022</t>
  </si>
  <si>
    <t>58.866</t>
  </si>
  <si>
    <t>39.803</t>
  </si>
  <si>
    <t>21.675</t>
  </si>
  <si>
    <t>2'00.344</t>
  </si>
  <si>
    <t>14:08'46.678</t>
  </si>
  <si>
    <t>58.904</t>
  </si>
  <si>
    <t>39.980</t>
  </si>
  <si>
    <t>21.740</t>
  </si>
  <si>
    <t>2'00.624</t>
  </si>
  <si>
    <t>14:06'46.054</t>
  </si>
  <si>
    <t>59.166</t>
  </si>
  <si>
    <t>39.909</t>
  </si>
  <si>
    <t>2'00.902</t>
  </si>
  <si>
    <t>14:04'45.152</t>
  </si>
  <si>
    <t>59.179</t>
  </si>
  <si>
    <t>40.095</t>
  </si>
  <si>
    <t>2'01.032</t>
  </si>
  <si>
    <t>14:02'44.120</t>
  </si>
  <si>
    <t>40.228</t>
  </si>
  <si>
    <t>21.713</t>
  </si>
  <si>
    <t>2'00.974</t>
  </si>
  <si>
    <t>14:00'43.146</t>
  </si>
  <si>
    <t>1'00.590</t>
  </si>
  <si>
    <t>41.869</t>
  </si>
  <si>
    <t>8'50.792</t>
  </si>
  <si>
    <t>10'33.251</t>
  </si>
  <si>
    <t>13:50'09.895</t>
  </si>
  <si>
    <t>1'09.404</t>
  </si>
  <si>
    <t>21.633</t>
  </si>
  <si>
    <t>2'11.035</t>
  </si>
  <si>
    <t>13:47'58.860</t>
  </si>
  <si>
    <t>58.878</t>
  </si>
  <si>
    <t>39.926</t>
  </si>
  <si>
    <t>22.028</t>
  </si>
  <si>
    <t>2'00.832</t>
  </si>
  <si>
    <t>13:45'58.028</t>
  </si>
  <si>
    <t>59.325</t>
  </si>
  <si>
    <t>39.778</t>
  </si>
  <si>
    <t>21.619</t>
  </si>
  <si>
    <t>2'00.722</t>
  </si>
  <si>
    <t>13:43'57.306</t>
  </si>
  <si>
    <t>59.018</t>
  </si>
  <si>
    <t>39.896</t>
  </si>
  <si>
    <t>21.649</t>
  </si>
  <si>
    <t>2'00.563</t>
  </si>
  <si>
    <t>13:41'56.743</t>
  </si>
  <si>
    <t>59.136</t>
  </si>
  <si>
    <t>39.920</t>
  </si>
  <si>
    <t>21.759</t>
  </si>
  <si>
    <t>2'00.815</t>
  </si>
  <si>
    <t>13:39'55.928</t>
  </si>
  <si>
    <t>58.946</t>
  </si>
  <si>
    <t>21.716</t>
  </si>
  <si>
    <t>2'00.778</t>
  </si>
  <si>
    <t>13:37'55.150</t>
  </si>
  <si>
    <t>58.941</t>
  </si>
  <si>
    <t>42.085</t>
  </si>
  <si>
    <t>1'33.733</t>
  </si>
  <si>
    <t>3'14.759</t>
  </si>
  <si>
    <t>13:34'40.391</t>
  </si>
  <si>
    <t>1'09.928</t>
  </si>
  <si>
    <t>40.287</t>
  </si>
  <si>
    <t>2'11.963</t>
  </si>
  <si>
    <t>13:32'28.428</t>
  </si>
  <si>
    <t>59.139</t>
  </si>
  <si>
    <t>2'00.705</t>
  </si>
  <si>
    <t>13:30'27.723</t>
  </si>
  <si>
    <t>59.337</t>
  </si>
  <si>
    <t>40.194</t>
  </si>
  <si>
    <t>21.882</t>
  </si>
  <si>
    <t>2'01.413</t>
  </si>
  <si>
    <t>13:28'26.310</t>
  </si>
  <si>
    <t>59.226</t>
  </si>
  <si>
    <t>40.110</t>
  </si>
  <si>
    <t>2'00.884</t>
  </si>
  <si>
    <t>13:26'25.426</t>
  </si>
  <si>
    <t>59.434</t>
  </si>
  <si>
    <t>40.372</t>
  </si>
  <si>
    <t>2'01.378</t>
  </si>
  <si>
    <t>13:24'24.048</t>
  </si>
  <si>
    <t>58.973</t>
  </si>
  <si>
    <t>40.516</t>
  </si>
  <si>
    <t>22.018</t>
  </si>
  <si>
    <t>2'01.507</t>
  </si>
  <si>
    <t>13:22'22.541</t>
  </si>
  <si>
    <t>59.408</t>
  </si>
  <si>
    <t>19 / 26</t>
  </si>
  <si>
    <t>2'25.831</t>
  </si>
  <si>
    <t>1:03'07.338</t>
  </si>
  <si>
    <t>14:20'40.140</t>
  </si>
  <si>
    <t>1'05.008</t>
  </si>
  <si>
    <t>42.104</t>
  </si>
  <si>
    <t>1'34.446</t>
  </si>
  <si>
    <t>3'21.558</t>
  </si>
  <si>
    <t>14:17'18.582</t>
  </si>
  <si>
    <t>1'10.565</t>
  </si>
  <si>
    <t>40.322</t>
  </si>
  <si>
    <t>23.255</t>
  </si>
  <si>
    <t>2'14.142</t>
  </si>
  <si>
    <t>14:15'04.440</t>
  </si>
  <si>
    <t>38.804</t>
  </si>
  <si>
    <t>1'57.050</t>
  </si>
  <si>
    <t>14:13'07.390</t>
  </si>
  <si>
    <t>56.746</t>
  </si>
  <si>
    <t>38.766</t>
  </si>
  <si>
    <t>B 1'56.841</t>
  </si>
  <si>
    <t>14:11'10.549</t>
  </si>
  <si>
    <t>38.932</t>
  </si>
  <si>
    <t>1'56.991</t>
  </si>
  <si>
    <t>14:09'13.558</t>
  </si>
  <si>
    <t>56.693</t>
  </si>
  <si>
    <t>38.805</t>
  </si>
  <si>
    <t>21.533</t>
  </si>
  <si>
    <t>1'57.031</t>
  </si>
  <si>
    <t>14:07'16.527</t>
  </si>
  <si>
    <t>57.621</t>
  </si>
  <si>
    <t>40.121</t>
  </si>
  <si>
    <t>16'39.507</t>
  </si>
  <si>
    <t>18'17.249</t>
  </si>
  <si>
    <t>13:48'59.278</t>
  </si>
  <si>
    <t>1'06.782</t>
  </si>
  <si>
    <t>41.732</t>
  </si>
  <si>
    <t>21.631</t>
  </si>
  <si>
    <t>2'10.145</t>
  </si>
  <si>
    <t>13:46'49.133</t>
  </si>
  <si>
    <t>39.211</t>
  </si>
  <si>
    <t>21.568</t>
  </si>
  <si>
    <t>1'57.997</t>
  </si>
  <si>
    <t>13:44'51.136</t>
  </si>
  <si>
    <t>57.682</t>
  </si>
  <si>
    <t>21.484</t>
  </si>
  <si>
    <t>1'58.592</t>
  </si>
  <si>
    <t>13:42'52.544</t>
  </si>
  <si>
    <t>57.562</t>
  </si>
  <si>
    <t>39.495</t>
  </si>
  <si>
    <t>1'58.673</t>
  </si>
  <si>
    <t>13:40'53.871</t>
  </si>
  <si>
    <t>58.320</t>
  </si>
  <si>
    <t>40.141</t>
  </si>
  <si>
    <t>2'52.864</t>
  </si>
  <si>
    <t>4'31.325</t>
  </si>
  <si>
    <t>13:36'22.546</t>
  </si>
  <si>
    <t>1'07.094</t>
  </si>
  <si>
    <t>40.729</t>
  </si>
  <si>
    <t>21.769</t>
  </si>
  <si>
    <t>2'09.592</t>
  </si>
  <si>
    <t>13:34'12.954</t>
  </si>
  <si>
    <t>1'03.048</t>
  </si>
  <si>
    <t>21.762</t>
  </si>
  <si>
    <t>2'05.038</t>
  </si>
  <si>
    <t>13:32'07.916</t>
  </si>
  <si>
    <t>39.206</t>
  </si>
  <si>
    <t>1'58.350</t>
  </si>
  <si>
    <t>13:30'09.566</t>
  </si>
  <si>
    <t>57.212</t>
  </si>
  <si>
    <t>39.493</t>
  </si>
  <si>
    <t>21.641</t>
  </si>
  <si>
    <t>1'58.346</t>
  </si>
  <si>
    <t>13:28'11.220</t>
  </si>
  <si>
    <t>57.216</t>
  </si>
  <si>
    <t>1'58.088</t>
  </si>
  <si>
    <t>13:26'13.132</t>
  </si>
  <si>
    <t>58.837</t>
  </si>
  <si>
    <t>39.709</t>
  </si>
  <si>
    <t>2'00.460</t>
  </si>
  <si>
    <t>13:24'12.672</t>
  </si>
  <si>
    <t>58.667</t>
  </si>
  <si>
    <t>40.344</t>
  </si>
  <si>
    <t>22.174</t>
  </si>
  <si>
    <t>2'01.185</t>
  </si>
  <si>
    <t>13:22'11.487</t>
  </si>
  <si>
    <t>58.769</t>
  </si>
  <si>
    <t>41.719</t>
  </si>
  <si>
    <t>11 / 26</t>
  </si>
  <si>
    <t>3'04.665</t>
  </si>
  <si>
    <t>1:00'39.140</t>
  </si>
  <si>
    <t>14:17'54.035</t>
  </si>
  <si>
    <t>56.601</t>
  </si>
  <si>
    <t>38.423</t>
  </si>
  <si>
    <t>1'56.270</t>
  </si>
  <si>
    <t>14:15'57.765</t>
  </si>
  <si>
    <t>56.532</t>
  </si>
  <si>
    <t>38.298</t>
  </si>
  <si>
    <t>21.131</t>
  </si>
  <si>
    <t>B 1'55.961</t>
  </si>
  <si>
    <t>14:14'01.804</t>
  </si>
  <si>
    <t>56.842</t>
  </si>
  <si>
    <t>38.441</t>
  </si>
  <si>
    <t>21.264</t>
  </si>
  <si>
    <t>1'56.547</t>
  </si>
  <si>
    <t>14:12'05.257</t>
  </si>
  <si>
    <t>1'00.049</t>
  </si>
  <si>
    <t>2'00.025</t>
  </si>
  <si>
    <t>14:10'05.232</t>
  </si>
  <si>
    <t>56.639</t>
  </si>
  <si>
    <t>38.516</t>
  </si>
  <si>
    <t>21.302</t>
  </si>
  <si>
    <t>14:08'08.775</t>
  </si>
  <si>
    <t>118.551</t>
  </si>
  <si>
    <t>57.185</t>
  </si>
  <si>
    <t>40.158</t>
  </si>
  <si>
    <t>8'20.318</t>
  </si>
  <si>
    <t>9'57.661</t>
  </si>
  <si>
    <t>13:58'11.114</t>
  </si>
  <si>
    <t>1'07.616</t>
  </si>
  <si>
    <t>21.426</t>
  </si>
  <si>
    <t>2'08.023</t>
  </si>
  <si>
    <t>13:56'03.091</t>
  </si>
  <si>
    <t>57.117</t>
  </si>
  <si>
    <t>38.818</t>
  </si>
  <si>
    <t>1'57.342</t>
  </si>
  <si>
    <t>13:54'05.749</t>
  </si>
  <si>
    <t>57.453</t>
  </si>
  <si>
    <t>38.961</t>
  </si>
  <si>
    <t>21.376</t>
  </si>
  <si>
    <t>1'57.790</t>
  </si>
  <si>
    <t>13:52'07.959</t>
  </si>
  <si>
    <t>38.647</t>
  </si>
  <si>
    <t>21.521</t>
  </si>
  <si>
    <t>1'57.613</t>
  </si>
  <si>
    <t>13:50'10.346</t>
  </si>
  <si>
    <t>57.202</t>
  </si>
  <si>
    <t>38.690</t>
  </si>
  <si>
    <t>21.400</t>
  </si>
  <si>
    <t>13:48'13.054</t>
  </si>
  <si>
    <t>57.430</t>
  </si>
  <si>
    <t>39.069</t>
  </si>
  <si>
    <t>21.653</t>
  </si>
  <si>
    <t>1'58.152</t>
  </si>
  <si>
    <t>13:46'14.902</t>
  </si>
  <si>
    <t>59.282</t>
  </si>
  <si>
    <t>40.696</t>
  </si>
  <si>
    <t>8'16.151</t>
  </si>
  <si>
    <t>9'56.129</t>
  </si>
  <si>
    <t>13:36'18.773</t>
  </si>
  <si>
    <t>1'07.582</t>
  </si>
  <si>
    <t>38.952</t>
  </si>
  <si>
    <t>21.337</t>
  </si>
  <si>
    <t>2'07.871</t>
  </si>
  <si>
    <t>13:34'10.902</t>
  </si>
  <si>
    <t>59.641</t>
  </si>
  <si>
    <t>42.187</t>
  </si>
  <si>
    <t>21.522</t>
  </si>
  <si>
    <t>2'03.350</t>
  </si>
  <si>
    <t>13:32'07.552</t>
  </si>
  <si>
    <t>57.547</t>
  </si>
  <si>
    <t>39.086</t>
  </si>
  <si>
    <t>1'58.319</t>
  </si>
  <si>
    <t>13:30'09.233</t>
  </si>
  <si>
    <t>57.259</t>
  </si>
  <si>
    <t>39.036</t>
  </si>
  <si>
    <t>21.458</t>
  </si>
  <si>
    <t>1'57.753</t>
  </si>
  <si>
    <t>13:28'11.480</t>
  </si>
  <si>
    <t>57.323</t>
  </si>
  <si>
    <t>1'57.961</t>
  </si>
  <si>
    <t>13:26'13.519</t>
  </si>
  <si>
    <t>57.801</t>
  </si>
  <si>
    <t>39.173</t>
  </si>
  <si>
    <t>21.852</t>
  </si>
  <si>
    <t>1'58.826</t>
  </si>
  <si>
    <t>13:24'14.693</t>
  </si>
  <si>
    <t>57.484</t>
  </si>
  <si>
    <t>39.213</t>
  </si>
  <si>
    <t>21.603</t>
  </si>
  <si>
    <t>1'58.300</t>
  </si>
  <si>
    <t>13:22'16.393</t>
  </si>
  <si>
    <t>58.337</t>
  </si>
  <si>
    <t>42.193</t>
  </si>
  <si>
    <t>8 / 26</t>
  </si>
  <si>
    <t>2'46.882</t>
  </si>
  <si>
    <t>57'53.035</t>
  </si>
  <si>
    <t>14:22'55.741</t>
  </si>
  <si>
    <t>1'24.966</t>
  </si>
  <si>
    <t>43.191</t>
  </si>
  <si>
    <t>23.977</t>
  </si>
  <si>
    <t>2'32.134</t>
  </si>
  <si>
    <t>14:20'23.607</t>
  </si>
  <si>
    <t>40.024</t>
  </si>
  <si>
    <t>21.941</t>
  </si>
  <si>
    <t>1'59.772</t>
  </si>
  <si>
    <t>14:18'23.835</t>
  </si>
  <si>
    <t>57.387</t>
  </si>
  <si>
    <t>39.483</t>
  </si>
  <si>
    <t>21.425</t>
  </si>
  <si>
    <t>B 1'58.295</t>
  </si>
  <si>
    <t>14:16'25.540</t>
  </si>
  <si>
    <t>58.043</t>
  </si>
  <si>
    <t>39.536</t>
  </si>
  <si>
    <t>1'58.953</t>
  </si>
  <si>
    <t>14:14'26.587</t>
  </si>
  <si>
    <t>57.505</t>
  </si>
  <si>
    <t>39.676</t>
  </si>
  <si>
    <t>1'58.814</t>
  </si>
  <si>
    <t>14:12'27.773</t>
  </si>
  <si>
    <t>57.935</t>
  </si>
  <si>
    <t>21.753</t>
  </si>
  <si>
    <t>1'59.510</t>
  </si>
  <si>
    <t>14:10'28.263</t>
  </si>
  <si>
    <t>1'02.403</t>
  </si>
  <si>
    <t>46.246</t>
  </si>
  <si>
    <t>15'32.127</t>
  </si>
  <si>
    <t>17'20.776</t>
  </si>
  <si>
    <t>13:53'07.487</t>
  </si>
  <si>
    <t>1'14.542</t>
  </si>
  <si>
    <t>2'17.747</t>
  </si>
  <si>
    <t>13:50'49.740</t>
  </si>
  <si>
    <t>57.719</t>
  </si>
  <si>
    <t>21.513</t>
  </si>
  <si>
    <t>1'58.785</t>
  </si>
  <si>
    <t>13:48'50.955</t>
  </si>
  <si>
    <t>57.558</t>
  </si>
  <si>
    <t>39.545</t>
  </si>
  <si>
    <t>1'58.394</t>
  </si>
  <si>
    <t>13:46'52.561</t>
  </si>
  <si>
    <t>57.745</t>
  </si>
  <si>
    <t>39.452</t>
  </si>
  <si>
    <t>21.569</t>
  </si>
  <si>
    <t>1'58.766</t>
  </si>
  <si>
    <t>13:44'53.795</t>
  </si>
  <si>
    <t>57.817</t>
  </si>
  <si>
    <t>39.517</t>
  </si>
  <si>
    <t>21.505</t>
  </si>
  <si>
    <t>13:42'54.956</t>
  </si>
  <si>
    <t>58.029</t>
  </si>
  <si>
    <t>39.750</t>
  </si>
  <si>
    <t>22.388</t>
  </si>
  <si>
    <t>2'00.167</t>
  </si>
  <si>
    <t>13:40'54.789</t>
  </si>
  <si>
    <t>148.352</t>
  </si>
  <si>
    <t>1'27.017</t>
  </si>
  <si>
    <t>56.190</t>
  </si>
  <si>
    <t>30.824</t>
  </si>
  <si>
    <t>2'54.031</t>
  </si>
  <si>
    <t>13:38'00.758</t>
  </si>
  <si>
    <t>1'01.254</t>
  </si>
  <si>
    <t>45.594</t>
  </si>
  <si>
    <t>3'49.259</t>
  </si>
  <si>
    <t>5'36.107</t>
  </si>
  <si>
    <t>13:32'24.651</t>
  </si>
  <si>
    <t>1'04.455</t>
  </si>
  <si>
    <t>40.359</t>
  </si>
  <si>
    <t>21.375</t>
  </si>
  <si>
    <t>2'06.189</t>
  </si>
  <si>
    <t>13:30'18.462</t>
  </si>
  <si>
    <t>57.779</t>
  </si>
  <si>
    <t>39.627</t>
  </si>
  <si>
    <t>21.435</t>
  </si>
  <si>
    <t>1'58.841</t>
  </si>
  <si>
    <t>13:28'19.621</t>
  </si>
  <si>
    <t>39.764</t>
  </si>
  <si>
    <t>1'58.724</t>
  </si>
  <si>
    <t>13:26'20.897</t>
  </si>
  <si>
    <t>57.890</t>
  </si>
  <si>
    <t>39.605</t>
  </si>
  <si>
    <t>21.351</t>
  </si>
  <si>
    <t>1'58.846</t>
  </si>
  <si>
    <t>13:24'22.051</t>
  </si>
  <si>
    <t>59.012</t>
  </si>
  <si>
    <t>40.378</t>
  </si>
  <si>
    <t>21.538</t>
  </si>
  <si>
    <t>2'00.928</t>
  </si>
  <si>
    <t>13:22'21.123</t>
  </si>
  <si>
    <t>58.950</t>
  </si>
  <si>
    <t>40.712</t>
  </si>
  <si>
    <t>17 / 26</t>
  </si>
  <si>
    <t>3'01.730</t>
  </si>
  <si>
    <t>1:02'54.741</t>
  </si>
  <si>
    <t>14:23'25.840</t>
  </si>
  <si>
    <t>1'13.620</t>
  </si>
  <si>
    <t>42.293</t>
  </si>
  <si>
    <t>22.538</t>
  </si>
  <si>
    <t>2'18.451</t>
  </si>
  <si>
    <t>14:21'07.389</t>
  </si>
  <si>
    <t>1'00.555</t>
  </si>
  <si>
    <t>40.199</t>
  </si>
  <si>
    <t>2'02.798</t>
  </si>
  <si>
    <t>14:19'04.591</t>
  </si>
  <si>
    <t>58.841</t>
  </si>
  <si>
    <t>40.134</t>
  </si>
  <si>
    <t>22.003</t>
  </si>
  <si>
    <t>2'00.978</t>
  </si>
  <si>
    <t>14:17'03.613</t>
  </si>
  <si>
    <t>58.847</t>
  </si>
  <si>
    <t>39.952</t>
  </si>
  <si>
    <t>14:15'02.891</t>
  </si>
  <si>
    <t>58.605</t>
  </si>
  <si>
    <t>39.476</t>
  </si>
  <si>
    <t>21.930</t>
  </si>
  <si>
    <t>2'00.011</t>
  </si>
  <si>
    <t>14:13'02.880</t>
  </si>
  <si>
    <t>58.504</t>
  </si>
  <si>
    <t>40.905</t>
  </si>
  <si>
    <t>9'31.675</t>
  </si>
  <si>
    <t>11'11.084</t>
  </si>
  <si>
    <t>14:01'51.796</t>
  </si>
  <si>
    <t>1'09.460</t>
  </si>
  <si>
    <t>40.964</t>
  </si>
  <si>
    <t>22.313</t>
  </si>
  <si>
    <t>2'12.737</t>
  </si>
  <si>
    <t>13:59'39.059</t>
  </si>
  <si>
    <t>58.562</t>
  </si>
  <si>
    <t>39.835</t>
  </si>
  <si>
    <t>21.916</t>
  </si>
  <si>
    <t>2'00.313</t>
  </si>
  <si>
    <t>13:57'38.746</t>
  </si>
  <si>
    <t>58.388</t>
  </si>
  <si>
    <t>39.484</t>
  </si>
  <si>
    <t>21.958</t>
  </si>
  <si>
    <t>1'59.830</t>
  </si>
  <si>
    <t>13:55'38.916</t>
  </si>
  <si>
    <t>58.735</t>
  </si>
  <si>
    <t>39.601</t>
  </si>
  <si>
    <t>21.986</t>
  </si>
  <si>
    <t>2'00.322</t>
  </si>
  <si>
    <t>13:53'38.594</t>
  </si>
  <si>
    <t>58.302</t>
  </si>
  <si>
    <t>39.429</t>
  </si>
  <si>
    <t>B 1'59.762</t>
  </si>
  <si>
    <t>13:51'38.832</t>
  </si>
  <si>
    <t>42.168</t>
  </si>
  <si>
    <t>11'23.812</t>
  </si>
  <si>
    <t>13'05.517</t>
  </si>
  <si>
    <t>13:38'33.315</t>
  </si>
  <si>
    <t>1'09.397</t>
  </si>
  <si>
    <t>41.025</t>
  </si>
  <si>
    <t>22.638</t>
  </si>
  <si>
    <t>2'13.060</t>
  </si>
  <si>
    <t>13:36'20.255</t>
  </si>
  <si>
    <t>39.966</t>
  </si>
  <si>
    <t>2'00.763</t>
  </si>
  <si>
    <t>13:34'19.492</t>
  </si>
  <si>
    <t>58.915</t>
  </si>
  <si>
    <t>40.309</t>
  </si>
  <si>
    <t>2'01.442</t>
  </si>
  <si>
    <t>13:32'18.050</t>
  </si>
  <si>
    <t>59.190</t>
  </si>
  <si>
    <t>40.306</t>
  </si>
  <si>
    <t>22.365</t>
  </si>
  <si>
    <t>2'01.861</t>
  </si>
  <si>
    <t>13:30'16.189</t>
  </si>
  <si>
    <t>59.107</t>
  </si>
  <si>
    <t>39.881</t>
  </si>
  <si>
    <t>22.272</t>
  </si>
  <si>
    <t>2'01.260</t>
  </si>
  <si>
    <t>13:28'14.929</t>
  </si>
  <si>
    <t>58.770</t>
  </si>
  <si>
    <t>40.573</t>
  </si>
  <si>
    <t>22.625</t>
  </si>
  <si>
    <t>2'01.968</t>
  </si>
  <si>
    <t>13:26'12.961</t>
  </si>
  <si>
    <t>59.117</t>
  </si>
  <si>
    <t>39.728</t>
  </si>
  <si>
    <t>22.452</t>
  </si>
  <si>
    <t>2'01.297</t>
  </si>
  <si>
    <t>13:24'11.664</t>
  </si>
  <si>
    <t>40.286</t>
  </si>
  <si>
    <t>22.198</t>
  </si>
  <si>
    <t>2'01.414</t>
  </si>
  <si>
    <t>13:22'10.250</t>
  </si>
  <si>
    <t>59.828</t>
  </si>
  <si>
    <t>41.927</t>
  </si>
  <si>
    <t>20 / 26</t>
  </si>
  <si>
    <t>3'03.779</t>
  </si>
  <si>
    <t>1:03'24.840</t>
  </si>
  <si>
    <t>14:22'52.286</t>
  </si>
  <si>
    <t>208.092</t>
  </si>
  <si>
    <t>1'30.978</t>
  </si>
  <si>
    <t>53.642</t>
  </si>
  <si>
    <t>27.043</t>
  </si>
  <si>
    <t>2'51.663</t>
  </si>
  <si>
    <t>14:20'00.623</t>
  </si>
  <si>
    <t>58.624</t>
  </si>
  <si>
    <t>2'00.612</t>
  </si>
  <si>
    <t>14:18'00.011</t>
  </si>
  <si>
    <t>39.535</t>
  </si>
  <si>
    <t>21.786</t>
  </si>
  <si>
    <t>1'59.441</t>
  </si>
  <si>
    <t>14:16'00.570</t>
  </si>
  <si>
    <t>57.667</t>
  </si>
  <si>
    <t>1'58.798</t>
  </si>
  <si>
    <t>14:14'01.772</t>
  </si>
  <si>
    <t>57.710</t>
  </si>
  <si>
    <t>39.398</t>
  </si>
  <si>
    <t>21.926</t>
  </si>
  <si>
    <t>1'59.034</t>
  </si>
  <si>
    <t>14:12'02.738</t>
  </si>
  <si>
    <t>58.238</t>
  </si>
  <si>
    <t>22.289</t>
  </si>
  <si>
    <t>2'00.060</t>
  </si>
  <si>
    <t>14:10'02.678</t>
  </si>
  <si>
    <t>110.092</t>
  </si>
  <si>
    <t>58.661</t>
  </si>
  <si>
    <t>41.088</t>
  </si>
  <si>
    <t>7'55.050</t>
  </si>
  <si>
    <t>9'34.799</t>
  </si>
  <si>
    <t>14:00'27.879</t>
  </si>
  <si>
    <t>1'16.140</t>
  </si>
  <si>
    <t>21.637</t>
  </si>
  <si>
    <t>2'17.232</t>
  </si>
  <si>
    <t>13:58'10.647</t>
  </si>
  <si>
    <t>57.821</t>
  </si>
  <si>
    <t>22.262</t>
  </si>
  <si>
    <t>2'01.347</t>
  </si>
  <si>
    <t>13:56'09.300</t>
  </si>
  <si>
    <t>57.490</t>
  </si>
  <si>
    <t>39.199</t>
  </si>
  <si>
    <t>1'58.327</t>
  </si>
  <si>
    <t>13:54'10.973</t>
  </si>
  <si>
    <t>57.384</t>
  </si>
  <si>
    <t>39.182</t>
  </si>
  <si>
    <t>B 1'58.147</t>
  </si>
  <si>
    <t>13:52'12.826</t>
  </si>
  <si>
    <t>57.967</t>
  </si>
  <si>
    <t>41.022</t>
  </si>
  <si>
    <t>1'13.076</t>
  </si>
  <si>
    <t>2'52.065</t>
  </si>
  <si>
    <t>13:49'20.761</t>
  </si>
  <si>
    <t>1'17.423</t>
  </si>
  <si>
    <t>43.160</t>
  </si>
  <si>
    <t>12'40.464</t>
  </si>
  <si>
    <t>14'41.047</t>
  </si>
  <si>
    <t>13:34'39.714</t>
  </si>
  <si>
    <t>1'30.239</t>
  </si>
  <si>
    <t>40.135</t>
  </si>
  <si>
    <t>22.007</t>
  </si>
  <si>
    <t>2'32.381</t>
  </si>
  <si>
    <t>13:32'07.333</t>
  </si>
  <si>
    <t>57.507</t>
  </si>
  <si>
    <t>21.624</t>
  </si>
  <si>
    <t>1'58.683</t>
  </si>
  <si>
    <t>13:30'08.650</t>
  </si>
  <si>
    <t>57.566</t>
  </si>
  <si>
    <t>39.422</t>
  </si>
  <si>
    <t>1'58.563</t>
  </si>
  <si>
    <t>13:28'10.087</t>
  </si>
  <si>
    <t>57.837</t>
  </si>
  <si>
    <t>39.378</t>
  </si>
  <si>
    <t>21.651</t>
  </si>
  <si>
    <t>1'58.866</t>
  </si>
  <si>
    <t>13:26'11.221</t>
  </si>
  <si>
    <t>57.937</t>
  </si>
  <si>
    <t>39.724</t>
  </si>
  <si>
    <t>21.771</t>
  </si>
  <si>
    <t>1'59.432</t>
  </si>
  <si>
    <t>13:24'11.789</t>
  </si>
  <si>
    <t>58.594</t>
  </si>
  <si>
    <t>40.522</t>
  </si>
  <si>
    <t>22.026</t>
  </si>
  <si>
    <t>2'01.142</t>
  </si>
  <si>
    <t>13:22'10.647</t>
  </si>
  <si>
    <t>59.619</t>
  </si>
  <si>
    <t>42.374</t>
  </si>
  <si>
    <t>16 / 26</t>
  </si>
  <si>
    <t>3'11.665</t>
  </si>
  <si>
    <t>1:02'51.286</t>
  </si>
  <si>
    <t>14:23'50.266</t>
  </si>
  <si>
    <t>1'23.221</t>
  </si>
  <si>
    <t>47.239</t>
  </si>
  <si>
    <t>25.132</t>
  </si>
  <si>
    <t>2'35.592</t>
  </si>
  <si>
    <t>14:21'14.674</t>
  </si>
  <si>
    <t>59.103</t>
  </si>
  <si>
    <t>39.736</t>
  </si>
  <si>
    <t>22.229</t>
  </si>
  <si>
    <t>2'01.068</t>
  </si>
  <si>
    <t>14:19'13.606</t>
  </si>
  <si>
    <t>59.342</t>
  </si>
  <si>
    <t>40.084</t>
  </si>
  <si>
    <t>22.558</t>
  </si>
  <si>
    <t>2'01.984</t>
  </si>
  <si>
    <t>14:17'11.622</t>
  </si>
  <si>
    <t>1'02.254</t>
  </si>
  <si>
    <t>47.045</t>
  </si>
  <si>
    <t>29.916</t>
  </si>
  <si>
    <t>2'19.215</t>
  </si>
  <si>
    <t>14:14'52.407</t>
  </si>
  <si>
    <t>59.213</t>
  </si>
  <si>
    <t>47.260</t>
  </si>
  <si>
    <t>23.767</t>
  </si>
  <si>
    <t>2'10.240</t>
  </si>
  <si>
    <t>14:12'42.167</t>
  </si>
  <si>
    <t>58.493</t>
  </si>
  <si>
    <t>39.604</t>
  </si>
  <si>
    <t>2'00.044</t>
  </si>
  <si>
    <t>14:10'42.123</t>
  </si>
  <si>
    <t>1'00.789</t>
  </si>
  <si>
    <t>39.658</t>
  </si>
  <si>
    <t>2'02.509</t>
  </si>
  <si>
    <t>14:08'39.614</t>
  </si>
  <si>
    <t>58.536</t>
  </si>
  <si>
    <t>39.913</t>
  </si>
  <si>
    <t>2'00.379</t>
  </si>
  <si>
    <t>14:06'39.235</t>
  </si>
  <si>
    <t>59.375</t>
  </si>
  <si>
    <t>44.605</t>
  </si>
  <si>
    <t>22.318</t>
  </si>
  <si>
    <t>2'06.298</t>
  </si>
  <si>
    <t>14:04'32.937</t>
  </si>
  <si>
    <t>59.001</t>
  </si>
  <si>
    <t>39.965</t>
  </si>
  <si>
    <t>2'00.977</t>
  </si>
  <si>
    <t>14:02'31.960</t>
  </si>
  <si>
    <t>58.510</t>
  </si>
  <si>
    <t>22.280</t>
  </si>
  <si>
    <t>14:00'31.251</t>
  </si>
  <si>
    <t>58.988</t>
  </si>
  <si>
    <t>22.076</t>
  </si>
  <si>
    <t>2'00.887</t>
  </si>
  <si>
    <t>13:58'30.364</t>
  </si>
  <si>
    <t>58.298</t>
  </si>
  <si>
    <t>40.128</t>
  </si>
  <si>
    <t>22.128</t>
  </si>
  <si>
    <t>2'00.554</t>
  </si>
  <si>
    <t>13:56'29.810</t>
  </si>
  <si>
    <t>59.540</t>
  </si>
  <si>
    <t>39.677</t>
  </si>
  <si>
    <t>22.120</t>
  </si>
  <si>
    <t>2'01.337</t>
  </si>
  <si>
    <t>13:54'28.473</t>
  </si>
  <si>
    <t>59.627</t>
  </si>
  <si>
    <t>41.501</t>
  </si>
  <si>
    <t>4'59.252</t>
  </si>
  <si>
    <t>6'40.380</t>
  </si>
  <si>
    <t>13:47'48.093</t>
  </si>
  <si>
    <t>1'08.273</t>
  </si>
  <si>
    <t>39.776</t>
  </si>
  <si>
    <t>2'10.116</t>
  </si>
  <si>
    <t>13:45'37.977</t>
  </si>
  <si>
    <t>58.197</t>
  </si>
  <si>
    <t>41.355</t>
  </si>
  <si>
    <t>22.170</t>
  </si>
  <si>
    <t>2'01.722</t>
  </si>
  <si>
    <t>13:43'36.255</t>
  </si>
  <si>
    <t>58.195</t>
  </si>
  <si>
    <t>39.749</t>
  </si>
  <si>
    <t>22.221</t>
  </si>
  <si>
    <t>2'00.165</t>
  </si>
  <si>
    <t>13:41'36.090</t>
  </si>
  <si>
    <t>39.712</t>
  </si>
  <si>
    <t>21.868</t>
  </si>
  <si>
    <t>1'59.818</t>
  </si>
  <si>
    <t>13:39'36.272</t>
  </si>
  <si>
    <t>58.060</t>
  </si>
  <si>
    <t>39.935</t>
  </si>
  <si>
    <t>1'38.373</t>
  </si>
  <si>
    <t>3'16.368</t>
  </si>
  <si>
    <t>13:36'19.904</t>
  </si>
  <si>
    <t>1'08.349</t>
  </si>
  <si>
    <t>41.176</t>
  </si>
  <si>
    <t>23.024</t>
  </si>
  <si>
    <t>2'12.549</t>
  </si>
  <si>
    <t>13:34'07.355</t>
  </si>
  <si>
    <t>58.310</t>
  </si>
  <si>
    <t>22.069</t>
  </si>
  <si>
    <t>2'00.511</t>
  </si>
  <si>
    <t>13:32'06.844</t>
  </si>
  <si>
    <t>58.001</t>
  </si>
  <si>
    <t>39.125</t>
  </si>
  <si>
    <t>21.985</t>
  </si>
  <si>
    <t>B 1'59.111</t>
  </si>
  <si>
    <t>13:30'07.733</t>
  </si>
  <si>
    <t>58.067</t>
  </si>
  <si>
    <t>39.419</t>
  </si>
  <si>
    <t>1'59.494</t>
  </si>
  <si>
    <t>13:28'08.239</t>
  </si>
  <si>
    <t>58.419</t>
  </si>
  <si>
    <t>50.014</t>
  </si>
  <si>
    <t>2'28.568</t>
  </si>
  <si>
    <t>13:25'39.671</t>
  </si>
  <si>
    <t>1'23.527</t>
  </si>
  <si>
    <t>39.450</t>
  </si>
  <si>
    <t>22.068</t>
  </si>
  <si>
    <t>2'25.045</t>
  </si>
  <si>
    <t>13:23'14.626</t>
  </si>
  <si>
    <t>58.646</t>
  </si>
  <si>
    <t>40.610</t>
  </si>
  <si>
    <t>18 / 26</t>
  </si>
  <si>
    <t>2'19.832</t>
  </si>
  <si>
    <t>1:03'49.266</t>
  </si>
  <si>
    <t>14:23'02.329</t>
  </si>
  <si>
    <t>1'11.826</t>
  </si>
  <si>
    <t>45.972</t>
  </si>
  <si>
    <t>23.762</t>
  </si>
  <si>
    <t>2'21.560</t>
  </si>
  <si>
    <t>14:20'40.769</t>
  </si>
  <si>
    <t>57.046</t>
  </si>
  <si>
    <t>38.908</t>
  </si>
  <si>
    <t>21.137</t>
  </si>
  <si>
    <t>1'57.091</t>
  </si>
  <si>
    <t>14:18'43.678</t>
  </si>
  <si>
    <t>57.181</t>
  </si>
  <si>
    <t>21.157</t>
  </si>
  <si>
    <t>1'57.079</t>
  </si>
  <si>
    <t>14:16'46.599</t>
  </si>
  <si>
    <t>58.701</t>
  </si>
  <si>
    <t>1'59.151</t>
  </si>
  <si>
    <t>14:14'47.448</t>
  </si>
  <si>
    <t>38.705</t>
  </si>
  <si>
    <t>21.176</t>
  </si>
  <si>
    <t>B 1'56.963</t>
  </si>
  <si>
    <t>14:12'50.485</t>
  </si>
  <si>
    <t>56.958</t>
  </si>
  <si>
    <t>38.994</t>
  </si>
  <si>
    <t>21.413</t>
  </si>
  <si>
    <t>14:10'53.120</t>
  </si>
  <si>
    <t>58.638</t>
  </si>
  <si>
    <t>43.887</t>
  </si>
  <si>
    <t>14'55.114</t>
  </si>
  <si>
    <t>16'37.639</t>
  </si>
  <si>
    <t>13:54'15.481</t>
  </si>
  <si>
    <t>1'10.178</t>
  </si>
  <si>
    <t>40.693</t>
  </si>
  <si>
    <t>23.415</t>
  </si>
  <si>
    <t>2'14.286</t>
  </si>
  <si>
    <t>13:52'01.195</t>
  </si>
  <si>
    <t>21.301</t>
  </si>
  <si>
    <t>1'58.735</t>
  </si>
  <si>
    <t>13:50'02.460</t>
  </si>
  <si>
    <t>1'58.168</t>
  </si>
  <si>
    <t>13:48'04.292</t>
  </si>
  <si>
    <t>57.615</t>
  </si>
  <si>
    <t>39.351</t>
  </si>
  <si>
    <t>21.395</t>
  </si>
  <si>
    <t>1'58.361</t>
  </si>
  <si>
    <t>13:46'05.931</t>
  </si>
  <si>
    <t>57.575</t>
  </si>
  <si>
    <t>21.468</t>
  </si>
  <si>
    <t>1'58.369</t>
  </si>
  <si>
    <t>13:44'07.562</t>
  </si>
  <si>
    <t>58.099</t>
  </si>
  <si>
    <t>41.406</t>
  </si>
  <si>
    <t>12'08.089</t>
  </si>
  <si>
    <t>13'47.594</t>
  </si>
  <si>
    <t>13:30'19.968</t>
  </si>
  <si>
    <t>1'07.427</t>
  </si>
  <si>
    <t>39.367</t>
  </si>
  <si>
    <t>21.130</t>
  </si>
  <si>
    <t>2'07.924</t>
  </si>
  <si>
    <t>13:28'12.044</t>
  </si>
  <si>
    <t>57.412</t>
  </si>
  <si>
    <t>1'57.995</t>
  </si>
  <si>
    <t>13:26'14.049</t>
  </si>
  <si>
    <t>57.633</t>
  </si>
  <si>
    <t>39.324</t>
  </si>
  <si>
    <t>21.165</t>
  </si>
  <si>
    <t>1'58.122</t>
  </si>
  <si>
    <t>13:24'15.927</t>
  </si>
  <si>
    <t>39.200</t>
  </si>
  <si>
    <t>1'58.142</t>
  </si>
  <si>
    <t>13:22'17.785</t>
  </si>
  <si>
    <t>58.647</t>
  </si>
  <si>
    <t>41.138</t>
  </si>
  <si>
    <t>12 / 26</t>
  </si>
  <si>
    <t>3'34.384</t>
  </si>
  <si>
    <t>1:03'01.329</t>
  </si>
  <si>
    <t>14:23'54.714</t>
  </si>
  <si>
    <t>1'10.986</t>
  </si>
  <si>
    <t>45.174</t>
  </si>
  <si>
    <t>22.875</t>
  </si>
  <si>
    <t>2'19.035</t>
  </si>
  <si>
    <t>14:21'35.679</t>
  </si>
  <si>
    <t>57.085</t>
  </si>
  <si>
    <t>38.808</t>
  </si>
  <si>
    <t>1'57.261</t>
  </si>
  <si>
    <t>14:19'38.418</t>
  </si>
  <si>
    <t>57.342</t>
  </si>
  <si>
    <t>38.801</t>
  </si>
  <si>
    <t>21.390</t>
  </si>
  <si>
    <t>1'57.533</t>
  </si>
  <si>
    <t>14:17'40.885</t>
  </si>
  <si>
    <t>57.360</t>
  </si>
  <si>
    <t>38.853</t>
  </si>
  <si>
    <t>1'57.589</t>
  </si>
  <si>
    <t>14:15'43.296</t>
  </si>
  <si>
    <t>57.501</t>
  </si>
  <si>
    <t>38.842</t>
  </si>
  <si>
    <t>1'57.825</t>
  </si>
  <si>
    <t>14:13'45.471</t>
  </si>
  <si>
    <t>56.892</t>
  </si>
  <si>
    <t>21.430</t>
  </si>
  <si>
    <t>1'57.058</t>
  </si>
  <si>
    <t>14:11'48.413</t>
  </si>
  <si>
    <t>57.586</t>
  </si>
  <si>
    <t>38.939</t>
  </si>
  <si>
    <t>21.235</t>
  </si>
  <si>
    <t>1'57.760</t>
  </si>
  <si>
    <t>14:09'50.653</t>
  </si>
  <si>
    <t>57.068</t>
  </si>
  <si>
    <t>39.026</t>
  </si>
  <si>
    <t>1'57.735</t>
  </si>
  <si>
    <t>14:07'52.918</t>
  </si>
  <si>
    <t>59.414</t>
  </si>
  <si>
    <t>41.779</t>
  </si>
  <si>
    <t>12'38.352</t>
  </si>
  <si>
    <t>14'19.545</t>
  </si>
  <si>
    <t>13:53'33.373</t>
  </si>
  <si>
    <t>1'07.944</t>
  </si>
  <si>
    <t>40.512</t>
  </si>
  <si>
    <t>21.609</t>
  </si>
  <si>
    <t>2'10.065</t>
  </si>
  <si>
    <t>13:51'23.308</t>
  </si>
  <si>
    <t>56.877</t>
  </si>
  <si>
    <t>38.501</t>
  </si>
  <si>
    <t>21.455</t>
  </si>
  <si>
    <t>1'56.833</t>
  </si>
  <si>
    <t>13:49'26.475</t>
  </si>
  <si>
    <t>59.752</t>
  </si>
  <si>
    <t>41.018</t>
  </si>
  <si>
    <t>21.658</t>
  </si>
  <si>
    <t>2'02.428</t>
  </si>
  <si>
    <t>13:47'24.047</t>
  </si>
  <si>
    <t>56.404</t>
  </si>
  <si>
    <t>38.337</t>
  </si>
  <si>
    <t>21.084</t>
  </si>
  <si>
    <t>B 1'55.825</t>
  </si>
  <si>
    <t>13:45'28.222</t>
  </si>
  <si>
    <t>56.374</t>
  </si>
  <si>
    <t>38.240</t>
  </si>
  <si>
    <t>1'55.899</t>
  </si>
  <si>
    <t>13:43'32.323</t>
  </si>
  <si>
    <t>1'04.149</t>
  </si>
  <si>
    <t>41.852</t>
  </si>
  <si>
    <t>11'39.060</t>
  </si>
  <si>
    <t>13'25.061</t>
  </si>
  <si>
    <t>13:30'07.262</t>
  </si>
  <si>
    <t>1'05.094</t>
  </si>
  <si>
    <t>39.907</t>
  </si>
  <si>
    <t>2'06.491</t>
  </si>
  <si>
    <t>13:28'00.771</t>
  </si>
  <si>
    <t>57.353</t>
  </si>
  <si>
    <t>38.854</t>
  </si>
  <si>
    <t>1'57.473</t>
  </si>
  <si>
    <t>13:26'03.298</t>
  </si>
  <si>
    <t>57.552</t>
  </si>
  <si>
    <t>38.732</t>
  </si>
  <si>
    <t>1'57.609</t>
  </si>
  <si>
    <t>13:24'05.689</t>
  </si>
  <si>
    <t>57.410</t>
  </si>
  <si>
    <t>1'58.159</t>
  </si>
  <si>
    <t>13:22'07.530</t>
  </si>
  <si>
    <t>57.911</t>
  </si>
  <si>
    <t>40.981</t>
  </si>
  <si>
    <t>4 / 26</t>
  </si>
  <si>
    <t>3'15.114</t>
  </si>
  <si>
    <t>1:03'53.714</t>
  </si>
  <si>
    <t>14:23'59.244</t>
  </si>
  <si>
    <t>1'13.144</t>
  </si>
  <si>
    <t>42.336</t>
  </si>
  <si>
    <t>24.283</t>
  </si>
  <si>
    <t>2'19.763</t>
  </si>
  <si>
    <t>14:21'39.481</t>
  </si>
  <si>
    <t>57.569</t>
  </si>
  <si>
    <t>21.491</t>
  </si>
  <si>
    <t>1'57.873</t>
  </si>
  <si>
    <t>14:19'41.608</t>
  </si>
  <si>
    <t>57.346</t>
  </si>
  <si>
    <t>38.885</t>
  </si>
  <si>
    <t>1'57.686</t>
  </si>
  <si>
    <t>14:17'43.922</t>
  </si>
  <si>
    <t>21.336</t>
  </si>
  <si>
    <t>1'57.566</t>
  </si>
  <si>
    <t>14:15'46.356</t>
  </si>
  <si>
    <t>59.211</t>
  </si>
  <si>
    <t>39.299</t>
  </si>
  <si>
    <t>3'12.046</t>
  </si>
  <si>
    <t>4'50.556</t>
  </si>
  <si>
    <t>14:10'55.800</t>
  </si>
  <si>
    <t>1'06.077</t>
  </si>
  <si>
    <t>39.113</t>
  </si>
  <si>
    <t>2'06.817</t>
  </si>
  <si>
    <t>14:08'48.983</t>
  </si>
  <si>
    <t>57.225</t>
  </si>
  <si>
    <t>38.657</t>
  </si>
  <si>
    <t>1'57.335</t>
  </si>
  <si>
    <t>14:06'51.648</t>
  </si>
  <si>
    <t>57.114</t>
  </si>
  <si>
    <t>38.903</t>
  </si>
  <si>
    <t>14:04'54.175</t>
  </si>
  <si>
    <t>57.640</t>
  </si>
  <si>
    <t>39.815</t>
  </si>
  <si>
    <t>3'38.450</t>
  </si>
  <si>
    <t>5'15.905</t>
  </si>
  <si>
    <t>13:59'38.270</t>
  </si>
  <si>
    <t>1'07.206</t>
  </si>
  <si>
    <t>41.157</t>
  </si>
  <si>
    <t>2'10.004</t>
  </si>
  <si>
    <t>13:57'28.266</t>
  </si>
  <si>
    <t>57.398</t>
  </si>
  <si>
    <t>38.574</t>
  </si>
  <si>
    <t>B 1'57.292</t>
  </si>
  <si>
    <t>13:55'30.974</t>
  </si>
  <si>
    <t>38.838</t>
  </si>
  <si>
    <t>21.605</t>
  </si>
  <si>
    <t>1'57.569</t>
  </si>
  <si>
    <t>13:53'33.405</t>
  </si>
  <si>
    <t>39.937</t>
  </si>
  <si>
    <t>8'05.854</t>
  </si>
  <si>
    <t>9'43.466</t>
  </si>
  <si>
    <t>13:43'49.939</t>
  </si>
  <si>
    <t>1'07.342</t>
  </si>
  <si>
    <t>39.929</t>
  </si>
  <si>
    <t>21.391</t>
  </si>
  <si>
    <t>2'08.662</t>
  </si>
  <si>
    <t>13:41'41.277</t>
  </si>
  <si>
    <t>57.250</t>
  </si>
  <si>
    <t>38.957</t>
  </si>
  <si>
    <t>1'57.660</t>
  </si>
  <si>
    <t>13:39'43.617</t>
  </si>
  <si>
    <t>57.367</t>
  </si>
  <si>
    <t>38.945</t>
  </si>
  <si>
    <t>1'58.000</t>
  </si>
  <si>
    <t>13:37'45.617</t>
  </si>
  <si>
    <t>57.749</t>
  </si>
  <si>
    <t>39.578</t>
  </si>
  <si>
    <t>1'54.846</t>
  </si>
  <si>
    <t>3'32.173</t>
  </si>
  <si>
    <t>13:34'13.444</t>
  </si>
  <si>
    <t>1'08.082</t>
  </si>
  <si>
    <t>40.139</t>
  </si>
  <si>
    <t>21.552</t>
  </si>
  <si>
    <t>2'09.773</t>
  </si>
  <si>
    <t>13:32'03.671</t>
  </si>
  <si>
    <t>57.434</t>
  </si>
  <si>
    <t>39.044</t>
  </si>
  <si>
    <t>1'58.036</t>
  </si>
  <si>
    <t>13:30'05.635</t>
  </si>
  <si>
    <t>38.963</t>
  </si>
  <si>
    <t>21.588</t>
  </si>
  <si>
    <t>1'58.022</t>
  </si>
  <si>
    <t>13:28'07.613</t>
  </si>
  <si>
    <t>38.828</t>
  </si>
  <si>
    <t>13:26'09.491</t>
  </si>
  <si>
    <t>57.249</t>
  </si>
  <si>
    <t>38.873</t>
  </si>
  <si>
    <t>21.659</t>
  </si>
  <si>
    <t>1'57.781</t>
  </si>
  <si>
    <t>13:24'11.710</t>
  </si>
  <si>
    <t>58.509</t>
  </si>
  <si>
    <t>40.077</t>
  </si>
  <si>
    <t>22.151</t>
  </si>
  <si>
    <t>13:22'10.973</t>
  </si>
  <si>
    <t>59.079</t>
  </si>
  <si>
    <t>41.352</t>
  </si>
  <si>
    <t>13 / 26</t>
  </si>
  <si>
    <t>2'41.229</t>
  </si>
  <si>
    <t>1:03'58.244</t>
  </si>
  <si>
    <t>14:22'30.926</t>
  </si>
  <si>
    <t>1'15.141</t>
  </si>
  <si>
    <t>47.686</t>
  </si>
  <si>
    <t>24.528</t>
  </si>
  <si>
    <t>2'27.355</t>
  </si>
  <si>
    <t>14:20'03.571</t>
  </si>
  <si>
    <t>56.398</t>
  </si>
  <si>
    <t>38.278</t>
  </si>
  <si>
    <t>21.151</t>
  </si>
  <si>
    <t>1'55.827</t>
  </si>
  <si>
    <t>14:18'07.744</t>
  </si>
  <si>
    <t>56.501</t>
  </si>
  <si>
    <t>38.814</t>
  </si>
  <si>
    <t>21.179</t>
  </si>
  <si>
    <t>1'56.494</t>
  </si>
  <si>
    <t>14:16'11.250</t>
  </si>
  <si>
    <t>55.963</t>
  </si>
  <si>
    <t>38.097</t>
  </si>
  <si>
    <t>21.099</t>
  </si>
  <si>
    <t>B 1'55.159</t>
  </si>
  <si>
    <t>14:14'16.091</t>
  </si>
  <si>
    <t>55.955</t>
  </si>
  <si>
    <t>38.128</t>
  </si>
  <si>
    <t>21.341</t>
  </si>
  <si>
    <t>1'55.424</t>
  </si>
  <si>
    <t>14:12'20.667</t>
  </si>
  <si>
    <t>58.309</t>
  </si>
  <si>
    <t>7'36.447</t>
  </si>
  <si>
    <t>9'15.604</t>
  </si>
  <si>
    <t>14:03'05.063</t>
  </si>
  <si>
    <t>1'05.977</t>
  </si>
  <si>
    <t>39.662</t>
  </si>
  <si>
    <t>21.444</t>
  </si>
  <si>
    <t>2'07.083</t>
  </si>
  <si>
    <t>14:00'57.980</t>
  </si>
  <si>
    <t>56.741</t>
  </si>
  <si>
    <t>21.417</t>
  </si>
  <si>
    <t>1'56.962</t>
  </si>
  <si>
    <t>13:59'01.018</t>
  </si>
  <si>
    <t>1'00.631</t>
  </si>
  <si>
    <t>40.523</t>
  </si>
  <si>
    <t>3'21.872</t>
  </si>
  <si>
    <t>5'03.026</t>
  </si>
  <si>
    <t>13:53'57.992</t>
  </si>
  <si>
    <t>1'07.777</t>
  </si>
  <si>
    <t>40.098</t>
  </si>
  <si>
    <t>2'09.620</t>
  </si>
  <si>
    <t>13:51'48.372</t>
  </si>
  <si>
    <t>56.638</t>
  </si>
  <si>
    <t>1'56.584</t>
  </si>
  <si>
    <t>13:49'51.788</t>
  </si>
  <si>
    <t>56.889</t>
  </si>
  <si>
    <t>38.495</t>
  </si>
  <si>
    <t>1'56.804</t>
  </si>
  <si>
    <t>13:47'54.984</t>
  </si>
  <si>
    <t>56.891</t>
  </si>
  <si>
    <t>38.543</t>
  </si>
  <si>
    <t>21.537</t>
  </si>
  <si>
    <t>1'56.971</t>
  </si>
  <si>
    <t>13:45'58.013</t>
  </si>
  <si>
    <t>57.990</t>
  </si>
  <si>
    <t>13:44'00.070</t>
  </si>
  <si>
    <t>40.211</t>
  </si>
  <si>
    <t>7'16.284</t>
  </si>
  <si>
    <t>8'54.110</t>
  </si>
  <si>
    <t>13:35'05.960</t>
  </si>
  <si>
    <t>1'07.805</t>
  </si>
  <si>
    <t>22.158</t>
  </si>
  <si>
    <t>2'10.241</t>
  </si>
  <si>
    <t>13:32'55.719</t>
  </si>
  <si>
    <t>56.735</t>
  </si>
  <si>
    <t>38.564</t>
  </si>
  <si>
    <t>21.254</t>
  </si>
  <si>
    <t>1'56.553</t>
  </si>
  <si>
    <t>13:30'59.166</t>
  </si>
  <si>
    <t>56.400</t>
  </si>
  <si>
    <t>38.372</t>
  </si>
  <si>
    <t>21.214</t>
  </si>
  <si>
    <t>1'55.986</t>
  </si>
  <si>
    <t>13:29'03.180</t>
  </si>
  <si>
    <t>56.377</t>
  </si>
  <si>
    <t>38.355</t>
  </si>
  <si>
    <t>21.145</t>
  </si>
  <si>
    <t>1'55.877</t>
  </si>
  <si>
    <t>13:27'07.303</t>
  </si>
  <si>
    <t>56.380</t>
  </si>
  <si>
    <t>38.603</t>
  </si>
  <si>
    <t>21.331</t>
  </si>
  <si>
    <t>13:25'10.989</t>
  </si>
  <si>
    <t>56.613</t>
  </si>
  <si>
    <t>38.809</t>
  </si>
  <si>
    <t>21.562</t>
  </si>
  <si>
    <t>1'56.984</t>
  </si>
  <si>
    <t>13:23'14.005</t>
  </si>
  <si>
    <t>58.483</t>
  </si>
  <si>
    <t>41.128</t>
  </si>
  <si>
    <t>3 / 26</t>
  </si>
  <si>
    <t>2'49.377</t>
  </si>
  <si>
    <t>1:02'29.926</t>
  </si>
  <si>
    <t>14:22'58.720</t>
  </si>
  <si>
    <t>1'14.919</t>
  </si>
  <si>
    <t>46.323</t>
  </si>
  <si>
    <t>28.293</t>
  </si>
  <si>
    <t>2'29.535</t>
  </si>
  <si>
    <t>14:20'29.185</t>
  </si>
  <si>
    <t>40.250</t>
  </si>
  <si>
    <t>25.510</t>
  </si>
  <si>
    <t>2'02.985</t>
  </si>
  <si>
    <t>14:18'26.200</t>
  </si>
  <si>
    <t>56.512</t>
  </si>
  <si>
    <t>38.702</t>
  </si>
  <si>
    <t>21.229</t>
  </si>
  <si>
    <t>B 1'56.443</t>
  </si>
  <si>
    <t>14:16'29.757</t>
  </si>
  <si>
    <t>56.759</t>
  </si>
  <si>
    <t>21.315</t>
  </si>
  <si>
    <t>1'56.757</t>
  </si>
  <si>
    <t>14:14'33.000</t>
  </si>
  <si>
    <t>57.509</t>
  </si>
  <si>
    <t>42.127</t>
  </si>
  <si>
    <t>24.188</t>
  </si>
  <si>
    <t>2'03.824</t>
  </si>
  <si>
    <t>14:12'29.176</t>
  </si>
  <si>
    <t>56.766</t>
  </si>
  <si>
    <t>21.319</t>
  </si>
  <si>
    <t>1'56.655</t>
  </si>
  <si>
    <t>14:10'32.521</t>
  </si>
  <si>
    <t>57.078</t>
  </si>
  <si>
    <t>39.467</t>
  </si>
  <si>
    <t>6'37.351</t>
  </si>
  <si>
    <t>8'13.896</t>
  </si>
  <si>
    <t>14:02'18.625</t>
  </si>
  <si>
    <t>1'06.522</t>
  </si>
  <si>
    <t>39.054</t>
  </si>
  <si>
    <t>21.218</t>
  </si>
  <si>
    <t>2'06.794</t>
  </si>
  <si>
    <t>14:00'11.831</t>
  </si>
  <si>
    <t>57.348</t>
  </si>
  <si>
    <t>39.205</t>
  </si>
  <si>
    <t>21.268</t>
  </si>
  <si>
    <t>1'57.821</t>
  </si>
  <si>
    <t>13:58'14.010</t>
  </si>
  <si>
    <t>57.469</t>
  </si>
  <si>
    <t>39.666</t>
  </si>
  <si>
    <t>5'50.925</t>
  </si>
  <si>
    <t>7'28.060</t>
  </si>
  <si>
    <t>13:50'45.950</t>
  </si>
  <si>
    <t>1'05.390</t>
  </si>
  <si>
    <t>39.207</t>
  </si>
  <si>
    <t>2'06.235</t>
  </si>
  <si>
    <t>13:48'39.715</t>
  </si>
  <si>
    <t>39.910</t>
  </si>
  <si>
    <t>21.471</t>
  </si>
  <si>
    <t>1'58.894</t>
  </si>
  <si>
    <t>13:46'40.821</t>
  </si>
  <si>
    <t>58.191</t>
  </si>
  <si>
    <t>39.861</t>
  </si>
  <si>
    <t>1'22.877</t>
  </si>
  <si>
    <t>3'00.929</t>
  </si>
  <si>
    <t>13:43'39.892</t>
  </si>
  <si>
    <t>1'06.005</t>
  </si>
  <si>
    <t>39.099</t>
  </si>
  <si>
    <t>2'06.451</t>
  </si>
  <si>
    <t>13:41'33.441</t>
  </si>
  <si>
    <t>39.283</t>
  </si>
  <si>
    <t>21.359</t>
  </si>
  <si>
    <t>1'58.139</t>
  </si>
  <si>
    <t>13:39'35.302</t>
  </si>
  <si>
    <t>57.865</t>
  </si>
  <si>
    <t>39.679</t>
  </si>
  <si>
    <t>1'40.674</t>
  </si>
  <si>
    <t>3'18.218</t>
  </si>
  <si>
    <t>13:36'17.084</t>
  </si>
  <si>
    <t>1'06.228</t>
  </si>
  <si>
    <t>39.372</t>
  </si>
  <si>
    <t>21.207</t>
  </si>
  <si>
    <t>2'06.807</t>
  </si>
  <si>
    <t>13:34'10.277</t>
  </si>
  <si>
    <t>57.310</t>
  </si>
  <si>
    <t>39.202</t>
  </si>
  <si>
    <t>1'57.836</t>
  </si>
  <si>
    <t>13:32'12.441</t>
  </si>
  <si>
    <t>57.930</t>
  </si>
  <si>
    <t>41.838</t>
  </si>
  <si>
    <t>23.754</t>
  </si>
  <si>
    <t>2'03.522</t>
  </si>
  <si>
    <t>13:30'08.919</t>
  </si>
  <si>
    <t>39.547</t>
  </si>
  <si>
    <t>1'58.581</t>
  </si>
  <si>
    <t>13:28'10.338</t>
  </si>
  <si>
    <t>57.105</t>
  </si>
  <si>
    <t>38.734</t>
  </si>
  <si>
    <t>1'57.128</t>
  </si>
  <si>
    <t>13:26'13.210</t>
  </si>
  <si>
    <t>58.230</t>
  </si>
  <si>
    <t>38.921</t>
  </si>
  <si>
    <t>1'58.471</t>
  </si>
  <si>
    <t>13:24'14.739</t>
  </si>
  <si>
    <t>57.200</t>
  </si>
  <si>
    <t>39.137</t>
  </si>
  <si>
    <t>21.377</t>
  </si>
  <si>
    <t>13:22'17.025</t>
  </si>
  <si>
    <t>58.063</t>
  </si>
  <si>
    <t>41.030</t>
  </si>
  <si>
    <t>10 / 26</t>
  </si>
  <si>
    <t>2'38.334</t>
  </si>
  <si>
    <t>1:02'57.720</t>
  </si>
  <si>
    <t>14:24'11.766</t>
  </si>
  <si>
    <t>1'14.553</t>
  </si>
  <si>
    <t>45.207</t>
  </si>
  <si>
    <t>23.732</t>
  </si>
  <si>
    <t>2'23.492</t>
  </si>
  <si>
    <t>14:21'48.274</t>
  </si>
  <si>
    <t>57.196</t>
  </si>
  <si>
    <t>21.312</t>
  </si>
  <si>
    <t>1'57.615</t>
  </si>
  <si>
    <t>14:19'50.659</t>
  </si>
  <si>
    <t>38.942</t>
  </si>
  <si>
    <t>21.240</t>
  </si>
  <si>
    <t>1'57.455</t>
  </si>
  <si>
    <t>14:17'53.204</t>
  </si>
  <si>
    <t>57.052</t>
  </si>
  <si>
    <t>38.918</t>
  </si>
  <si>
    <t>1'57.272</t>
  </si>
  <si>
    <t>14:15'55.932</t>
  </si>
  <si>
    <t>56.883</t>
  </si>
  <si>
    <t>38.637</t>
  </si>
  <si>
    <t>21.201</t>
  </si>
  <si>
    <t>1'56.721</t>
  </si>
  <si>
    <t>14:13'59.211</t>
  </si>
  <si>
    <t>56.598</t>
  </si>
  <si>
    <t>38.620</t>
  </si>
  <si>
    <t>21.222</t>
  </si>
  <si>
    <t>1'56.440</t>
  </si>
  <si>
    <t>14:12'02.771</t>
  </si>
  <si>
    <t>57.251</t>
  </si>
  <si>
    <t>21.129</t>
  </si>
  <si>
    <t>1'57.084</t>
  </si>
  <si>
    <t>14:10'05.687</t>
  </si>
  <si>
    <t>56.214</t>
  </si>
  <si>
    <t>38.557</t>
  </si>
  <si>
    <t>21.148</t>
  </si>
  <si>
    <t>B 1'55.919</t>
  </si>
  <si>
    <t>14:08'09.768</t>
  </si>
  <si>
    <t>40.064</t>
  </si>
  <si>
    <t>5'21.356</t>
  </si>
  <si>
    <t>6'58.605</t>
  </si>
  <si>
    <t>14:01'11.163</t>
  </si>
  <si>
    <t>2'06.924</t>
  </si>
  <si>
    <t>38.168</t>
  </si>
  <si>
    <t>3'06.248</t>
  </si>
  <si>
    <t>13:58'04.915</t>
  </si>
  <si>
    <t>57.474</t>
  </si>
  <si>
    <t>41.416</t>
  </si>
  <si>
    <t>18'21.338</t>
  </si>
  <si>
    <t>20'00.228</t>
  </si>
  <si>
    <t>13:38'04.687</t>
  </si>
  <si>
    <t>1'09.878</t>
  </si>
  <si>
    <t>39.456</t>
  </si>
  <si>
    <t>2'10.717</t>
  </si>
  <si>
    <t>13:35'53.970</t>
  </si>
  <si>
    <t>57.256</t>
  </si>
  <si>
    <t>39.132</t>
  </si>
  <si>
    <t>1'57.788</t>
  </si>
  <si>
    <t>13:33'56.182</t>
  </si>
  <si>
    <t>57.168</t>
  </si>
  <si>
    <t>39.162</t>
  </si>
  <si>
    <t>1'57.715</t>
  </si>
  <si>
    <t>13:31'58.467</t>
  </si>
  <si>
    <t>57.223</t>
  </si>
  <si>
    <t>38.982</t>
  </si>
  <si>
    <t>21.439</t>
  </si>
  <si>
    <t>1'57.644</t>
  </si>
  <si>
    <t>13:30'00.823</t>
  </si>
  <si>
    <t>56.919</t>
  </si>
  <si>
    <t>38.914</t>
  </si>
  <si>
    <t>21.253</t>
  </si>
  <si>
    <t>1'57.086</t>
  </si>
  <si>
    <t>13:28'03.737</t>
  </si>
  <si>
    <t>57.042</t>
  </si>
  <si>
    <t>38.788</t>
  </si>
  <si>
    <t>1'57.131</t>
  </si>
  <si>
    <t>13:26'06.606</t>
  </si>
  <si>
    <t>56.944</t>
  </si>
  <si>
    <t>39.008</t>
  </si>
  <si>
    <t>21.323</t>
  </si>
  <si>
    <t>1'57.275</t>
  </si>
  <si>
    <t>13:24'09.331</t>
  </si>
  <si>
    <t>56.774</t>
  </si>
  <si>
    <t>1'58.366</t>
  </si>
  <si>
    <t>13:22'10.965</t>
  </si>
  <si>
    <t>58.531</t>
  </si>
  <si>
    <t>7 / 26</t>
  </si>
  <si>
    <t>3'15.831</t>
  </si>
  <si>
    <t>1:04'10.766</t>
  </si>
  <si>
    <t>14:23'56.717</t>
  </si>
  <si>
    <t>1'12.182</t>
  </si>
  <si>
    <t>41.820</t>
  </si>
  <si>
    <t>24.034</t>
  </si>
  <si>
    <t>2'18.036</t>
  </si>
  <si>
    <t>14:21'38.681</t>
  </si>
  <si>
    <t>56.794</t>
  </si>
  <si>
    <t>38.518</t>
  </si>
  <si>
    <t>21.154</t>
  </si>
  <si>
    <t>1'56.466</t>
  </si>
  <si>
    <t>14:19'42.215</t>
  </si>
  <si>
    <t>56.470</t>
  </si>
  <si>
    <t>38.426</t>
  </si>
  <si>
    <t>B 1'56.114</t>
  </si>
  <si>
    <t>14:17'46.101</t>
  </si>
  <si>
    <t>57.000</t>
  </si>
  <si>
    <t>8'07.898</t>
  </si>
  <si>
    <t>9'43.840</t>
  </si>
  <si>
    <t>14:08'02.261</t>
  </si>
  <si>
    <t>1'10.651</t>
  </si>
  <si>
    <t>39.735</t>
  </si>
  <si>
    <t>21.746</t>
  </si>
  <si>
    <t>2'12.132</t>
  </si>
  <si>
    <t>14:05'50.129</t>
  </si>
  <si>
    <t>56.908</t>
  </si>
  <si>
    <t>38.824</t>
  </si>
  <si>
    <t>21.290</t>
  </si>
  <si>
    <t>1'57.022</t>
  </si>
  <si>
    <t>14:03'53.107</t>
  </si>
  <si>
    <t>39.147</t>
  </si>
  <si>
    <t>1'57.384</t>
  </si>
  <si>
    <t>14:01'55.723</t>
  </si>
  <si>
    <t>56.871</t>
  </si>
  <si>
    <t>38.912</t>
  </si>
  <si>
    <t>21.497</t>
  </si>
  <si>
    <t>1'57.280</t>
  </si>
  <si>
    <t>13:59'58.443</t>
  </si>
  <si>
    <t>56.924</t>
  </si>
  <si>
    <t>38.875</t>
  </si>
  <si>
    <t>21.366</t>
  </si>
  <si>
    <t>1'57.165</t>
  </si>
  <si>
    <t>13:58'01.278</t>
  </si>
  <si>
    <t>56.707</t>
  </si>
  <si>
    <t>38.655</t>
  </si>
  <si>
    <t>1'57.078</t>
  </si>
  <si>
    <t>13:56'04.200</t>
  </si>
  <si>
    <t>56.578</t>
  </si>
  <si>
    <t>38.316</t>
  </si>
  <si>
    <t>21.272</t>
  </si>
  <si>
    <t>1'56.166</t>
  </si>
  <si>
    <t>13:54'08.034</t>
  </si>
  <si>
    <t>56.340</t>
  </si>
  <si>
    <t>38.435</t>
  </si>
  <si>
    <t>21.373</t>
  </si>
  <si>
    <t>1'56.148</t>
  </si>
  <si>
    <t>13:52'11.886</t>
  </si>
  <si>
    <t>57.395</t>
  </si>
  <si>
    <t>41.105</t>
  </si>
  <si>
    <t>18'10.037</t>
  </si>
  <si>
    <t>19'48.537</t>
  </si>
  <si>
    <t>13:32'23.349</t>
  </si>
  <si>
    <t>1'03.726</t>
  </si>
  <si>
    <t>39.481</t>
  </si>
  <si>
    <t>21.263</t>
  </si>
  <si>
    <t>2'04.470</t>
  </si>
  <si>
    <t>13:30'18.879</t>
  </si>
  <si>
    <t>56.852</t>
  </si>
  <si>
    <t>38.871</t>
  </si>
  <si>
    <t>21.299</t>
  </si>
  <si>
    <t>13:28'21.857</t>
  </si>
  <si>
    <t>57.113</t>
  </si>
  <si>
    <t>38.800</t>
  </si>
  <si>
    <t>21.164</t>
  </si>
  <si>
    <t>1'57.077</t>
  </si>
  <si>
    <t>13:26'24.780</t>
  </si>
  <si>
    <t>57.934</t>
  </si>
  <si>
    <t>38.859</t>
  </si>
  <si>
    <t>1'58.241</t>
  </si>
  <si>
    <t>13:24'26.539</t>
  </si>
  <si>
    <t>21.622</t>
  </si>
  <si>
    <t>1'58.266</t>
  </si>
  <si>
    <t>13:22'28.273</t>
  </si>
  <si>
    <t>58.381</t>
  </si>
  <si>
    <t>40.789</t>
  </si>
  <si>
    <t>9 / 26</t>
  </si>
  <si>
    <t>3'24.913</t>
  </si>
  <si>
    <t>1:03'55.717</t>
  </si>
  <si>
    <t>14:23'30.594</t>
  </si>
  <si>
    <t>1'08.027</t>
  </si>
  <si>
    <t>41.437</t>
  </si>
  <si>
    <t>22.032</t>
  </si>
  <si>
    <t>2'11.496</t>
  </si>
  <si>
    <t>14:21'19.098</t>
  </si>
  <si>
    <t>56.923</t>
  </si>
  <si>
    <t>38.350</t>
  </si>
  <si>
    <t>21.093</t>
  </si>
  <si>
    <t>1'56.366</t>
  </si>
  <si>
    <t>14:19'22.732</t>
  </si>
  <si>
    <t>57.498</t>
  </si>
  <si>
    <t>41.561</t>
  </si>
  <si>
    <t>4'56.980</t>
  </si>
  <si>
    <t>6'36.039</t>
  </si>
  <si>
    <t>14:12'46.693</t>
  </si>
  <si>
    <t>3'15.287</t>
  </si>
  <si>
    <t>37.586</t>
  </si>
  <si>
    <t>20.935</t>
  </si>
  <si>
    <t>4'13.808</t>
  </si>
  <si>
    <t>14:08'32.885</t>
  </si>
  <si>
    <t>55.496</t>
  </si>
  <si>
    <t>37.795</t>
  </si>
  <si>
    <t>21.241</t>
  </si>
  <si>
    <t>B 1'54.532</t>
  </si>
  <si>
    <t>14:06'38.353</t>
  </si>
  <si>
    <t>58.818</t>
  </si>
  <si>
    <t>42.191</t>
  </si>
  <si>
    <t>8'48.628</t>
  </si>
  <si>
    <t>10'29.637</t>
  </si>
  <si>
    <t>13:56'08.716</t>
  </si>
  <si>
    <t>1'07.920</t>
  </si>
  <si>
    <t>40.017</t>
  </si>
  <si>
    <t>2'09.712</t>
  </si>
  <si>
    <t>13:53'59.004</t>
  </si>
  <si>
    <t>56.112</t>
  </si>
  <si>
    <t>38.273</t>
  </si>
  <si>
    <t>21.094</t>
  </si>
  <si>
    <t>1'55.479</t>
  </si>
  <si>
    <t>13:52'03.525</t>
  </si>
  <si>
    <t>56.344</t>
  </si>
  <si>
    <t>38.245</t>
  </si>
  <si>
    <t>21.296</t>
  </si>
  <si>
    <t>1'55.885</t>
  </si>
  <si>
    <t>13:50'07.640</t>
  </si>
  <si>
    <t>56.772</t>
  </si>
  <si>
    <t>1'56.221</t>
  </si>
  <si>
    <t>13:48'11.419</t>
  </si>
  <si>
    <t>57.450</t>
  </si>
  <si>
    <t>39.359</t>
  </si>
  <si>
    <t>6'49.010</t>
  </si>
  <si>
    <t>8'25.819</t>
  </si>
  <si>
    <t>13:39'45.600</t>
  </si>
  <si>
    <t>1'11.931</t>
  </si>
  <si>
    <t>39.603</t>
  </si>
  <si>
    <t>22.006</t>
  </si>
  <si>
    <t>13:37'32.060</t>
  </si>
  <si>
    <t>56.174</t>
  </si>
  <si>
    <t>38.183</t>
  </si>
  <si>
    <t>21.158</t>
  </si>
  <si>
    <t>1'55.515</t>
  </si>
  <si>
    <t>13:35'36.545</t>
  </si>
  <si>
    <t>56.252</t>
  </si>
  <si>
    <t>38.132</t>
  </si>
  <si>
    <t>21.191</t>
  </si>
  <si>
    <t>1'55.575</t>
  </si>
  <si>
    <t>13:33'40.970</t>
  </si>
  <si>
    <t>56.694</t>
  </si>
  <si>
    <t>39.303</t>
  </si>
  <si>
    <t>3'55.667</t>
  </si>
  <si>
    <t>5'31.664</t>
  </si>
  <si>
    <t>13:28'09.306</t>
  </si>
  <si>
    <t>1'07.941</t>
  </si>
  <si>
    <t>38.117</t>
  </si>
  <si>
    <t>2'07.299</t>
  </si>
  <si>
    <t>13:26'02.007</t>
  </si>
  <si>
    <t>56.262</t>
  </si>
  <si>
    <t>37.921</t>
  </si>
  <si>
    <t>1'55.330</t>
  </si>
  <si>
    <t>13:24'06.677</t>
  </si>
  <si>
    <t>55.947</t>
  </si>
  <si>
    <t>38.524</t>
  </si>
  <si>
    <t>1'55.871</t>
  </si>
  <si>
    <t>13:22'10.806</t>
  </si>
  <si>
    <t>58.636</t>
  </si>
  <si>
    <t>41.419</t>
  </si>
  <si>
    <t>2 / 26</t>
  </si>
  <si>
    <t>3'24.432</t>
  </si>
  <si>
    <t>1:03'29.594</t>
  </si>
  <si>
    <t>14:23'06.305</t>
  </si>
  <si>
    <t>1'10.969</t>
  </si>
  <si>
    <t>47.108</t>
  </si>
  <si>
    <t>24.192</t>
  </si>
  <si>
    <t>2'22.269</t>
  </si>
  <si>
    <t>14:20'44.036</t>
  </si>
  <si>
    <t>37.939</t>
  </si>
  <si>
    <t>20.850</t>
  </si>
  <si>
    <t>1'56.683</t>
  </si>
  <si>
    <t>14:18'47.353</t>
  </si>
  <si>
    <t>55.704</t>
  </si>
  <si>
    <t>37.800</t>
  </si>
  <si>
    <t>20.920</t>
  </si>
  <si>
    <t>B 1'54.424</t>
  </si>
  <si>
    <t>14:16'52.929</t>
  </si>
  <si>
    <t>55.623</t>
  </si>
  <si>
    <t>38.139</t>
  </si>
  <si>
    <t>21.288</t>
  </si>
  <si>
    <t>1'55.050</t>
  </si>
  <si>
    <t>14:14'57.879</t>
  </si>
  <si>
    <t>46.922</t>
  </si>
  <si>
    <t>13'36.158</t>
  </si>
  <si>
    <t>15'20.686</t>
  </si>
  <si>
    <t>13:59'37.193</t>
  </si>
  <si>
    <t>1'09.855</t>
  </si>
  <si>
    <t>40.171</t>
  </si>
  <si>
    <t>21.429</t>
  </si>
  <si>
    <t>2'11.455</t>
  </si>
  <si>
    <t>13:57'25.738</t>
  </si>
  <si>
    <t>56.183</t>
  </si>
  <si>
    <t>38.313</t>
  </si>
  <si>
    <t>21.023</t>
  </si>
  <si>
    <t>1'55.519</t>
  </si>
  <si>
    <t>13:55'30.219</t>
  </si>
  <si>
    <t>56.310</t>
  </si>
  <si>
    <t>38.349</t>
  </si>
  <si>
    <t>20.963</t>
  </si>
  <si>
    <t>1'55.622</t>
  </si>
  <si>
    <t>13:53'34.597</t>
  </si>
  <si>
    <t>56.429</t>
  </si>
  <si>
    <t>38.253</t>
  </si>
  <si>
    <t>20.888</t>
  </si>
  <si>
    <t>1'55.570</t>
  </si>
  <si>
    <t>13:51'39.027</t>
  </si>
  <si>
    <t>56.349</t>
  </si>
  <si>
    <t>38.425</t>
  </si>
  <si>
    <t>1'56.015</t>
  </si>
  <si>
    <t>13:49'43.012</t>
  </si>
  <si>
    <t>57.254</t>
  </si>
  <si>
    <t>40.368</t>
  </si>
  <si>
    <t>15'21.968</t>
  </si>
  <si>
    <t>16'59.590</t>
  </si>
  <si>
    <t>13:32'43.422</t>
  </si>
  <si>
    <t>1'10.211</t>
  </si>
  <si>
    <t>40.701</t>
  </si>
  <si>
    <t>2'13.374</t>
  </si>
  <si>
    <t>13:30'30.048</t>
  </si>
  <si>
    <t>56.168</t>
  </si>
  <si>
    <t>38.288</t>
  </si>
  <si>
    <t>21.052</t>
  </si>
  <si>
    <t>1'55.508</t>
  </si>
  <si>
    <t>13:28'34.540</t>
  </si>
  <si>
    <t>56.102</t>
  </si>
  <si>
    <t>38.203</t>
  </si>
  <si>
    <t>1'55.446</t>
  </si>
  <si>
    <t>13:26'39.094</t>
  </si>
  <si>
    <t>56.581</t>
  </si>
  <si>
    <t>1'57.104</t>
  </si>
  <si>
    <t>13:24'41.990</t>
  </si>
  <si>
    <t>59.116</t>
  </si>
  <si>
    <t>41.440</t>
  </si>
  <si>
    <t>22.528</t>
  </si>
  <si>
    <t>2'03.084</t>
  </si>
  <si>
    <t>13:22'38.906</t>
  </si>
  <si>
    <t>1'01.068</t>
  </si>
  <si>
    <t>42.453</t>
  </si>
  <si>
    <t>1 / 26</t>
  </si>
  <si>
    <t>3'46.712</t>
  </si>
  <si>
    <t>1:03'05.305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</si>
  <si>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11:45'00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12:30'00</t>
    </r>
  </si>
  <si>
    <t>Entry :27    Start :22</t>
  </si>
  <si>
    <t>0.576</t>
  </si>
  <si>
    <t>8.747</t>
  </si>
  <si>
    <t>9 / 11</t>
  </si>
  <si>
    <t>2'11.856</t>
  </si>
  <si>
    <t>0.910</t>
  </si>
  <si>
    <t>8.171</t>
  </si>
  <si>
    <t>9 / 12</t>
  </si>
  <si>
    <t>2'11.280</t>
  </si>
  <si>
    <t>2.774</t>
  </si>
  <si>
    <t>7.261</t>
  </si>
  <si>
    <t>20 / 20</t>
  </si>
  <si>
    <t>2'10.370</t>
  </si>
  <si>
    <t>0.041</t>
  </si>
  <si>
    <t>4.487</t>
  </si>
  <si>
    <t>9 / 19</t>
  </si>
  <si>
    <t>2'07.596</t>
  </si>
  <si>
    <t>0.008</t>
  </si>
  <si>
    <t>4.446</t>
  </si>
  <si>
    <t>17 / 19</t>
  </si>
  <si>
    <t>2'07.555</t>
  </si>
  <si>
    <t>0.792</t>
  </si>
  <si>
    <t>4.438</t>
  </si>
  <si>
    <t>13 / 16</t>
  </si>
  <si>
    <t>2'07.547</t>
  </si>
  <si>
    <t>0.168</t>
  </si>
  <si>
    <t>3.646</t>
  </si>
  <si>
    <t>16 / 20</t>
  </si>
  <si>
    <t>2'06.755</t>
  </si>
  <si>
    <t>0.075</t>
  </si>
  <si>
    <t>3.478</t>
  </si>
  <si>
    <t>21 / 21</t>
  </si>
  <si>
    <t>2'06.587</t>
  </si>
  <si>
    <t>0.082</t>
  </si>
  <si>
    <t>3.403</t>
  </si>
  <si>
    <t>16 / 19</t>
  </si>
  <si>
    <t>2'06.512</t>
  </si>
  <si>
    <t>0.143</t>
  </si>
  <si>
    <t>3.321</t>
  </si>
  <si>
    <t>2'06.430</t>
  </si>
  <si>
    <t>0.184</t>
  </si>
  <si>
    <t>3.178</t>
  </si>
  <si>
    <t>2'06.287</t>
  </si>
  <si>
    <t>0.166</t>
  </si>
  <si>
    <t>2.994</t>
  </si>
  <si>
    <t>18 / 18</t>
  </si>
  <si>
    <t>2'06.103</t>
  </si>
  <si>
    <t>2.828</t>
  </si>
  <si>
    <t>2'05.937</t>
  </si>
  <si>
    <t>2.787</t>
  </si>
  <si>
    <t>2'05.896</t>
  </si>
  <si>
    <t>0.182</t>
  </si>
  <si>
    <t>2.487</t>
  </si>
  <si>
    <t>0.622</t>
  </si>
  <si>
    <t>2.305</t>
  </si>
  <si>
    <t>14 / 16</t>
  </si>
  <si>
    <t>2'05.414</t>
  </si>
  <si>
    <t>0.318</t>
  </si>
  <si>
    <t>1.683</t>
  </si>
  <si>
    <t>14 / 15</t>
  </si>
  <si>
    <t>2'04.792</t>
  </si>
  <si>
    <t>0.412</t>
  </si>
  <si>
    <t>1.365</t>
  </si>
  <si>
    <t>12 / 15</t>
  </si>
  <si>
    <t>2'04.474</t>
  </si>
  <si>
    <t>0.257</t>
  </si>
  <si>
    <t>0.953</t>
  </si>
  <si>
    <t>2'04.062</t>
  </si>
  <si>
    <t>0.139</t>
  </si>
  <si>
    <t>0.696</t>
  </si>
  <si>
    <t>10 / 13</t>
  </si>
  <si>
    <t>0.557</t>
  </si>
  <si>
    <t>13 / 13</t>
  </si>
  <si>
    <t>2'03.666</t>
  </si>
  <si>
    <t>17 / 17</t>
  </si>
  <si>
    <t>2'03.109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</si>
  <si>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</si>
  <si>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</si>
  <si>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t>2025 / 9 / 4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</si>
  <si>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ST600   </t>
    </r>
    <r>
      <rPr>
        <b/>
        <sz val="13"/>
        <color indexed="8"/>
        <rFont val="ＭＳ Ｐゴシック"/>
        <family val="3"/>
        <charset val="128"/>
      </rPr>
      <t>２回目</t>
    </r>
  </si>
  <si>
    <t>12:31'43.600</t>
  </si>
  <si>
    <t>1'04.207</t>
  </si>
  <si>
    <t>42.899</t>
  </si>
  <si>
    <t>22.562</t>
  </si>
  <si>
    <t>2'09.668</t>
  </si>
  <si>
    <t>12:29'33.932</t>
  </si>
  <si>
    <t>1'01.942</t>
  </si>
  <si>
    <t>42.560</t>
  </si>
  <si>
    <t>22.641</t>
  </si>
  <si>
    <t>2'07.143</t>
  </si>
  <si>
    <t>12:27'26.789</t>
  </si>
  <si>
    <t>1'02.350</t>
  </si>
  <si>
    <t>42.697</t>
  </si>
  <si>
    <t>2'07.647</t>
  </si>
  <si>
    <t>12:25'19.142</t>
  </si>
  <si>
    <t>1'02.252</t>
  </si>
  <si>
    <t>43.509</t>
  </si>
  <si>
    <t>22.757</t>
  </si>
  <si>
    <t>2'08.518</t>
  </si>
  <si>
    <t>12:23'10.624</t>
  </si>
  <si>
    <t>1'01.730</t>
  </si>
  <si>
    <t>22.453</t>
  </si>
  <si>
    <t>B 2'06.755</t>
  </si>
  <si>
    <t>12:21'03.869</t>
  </si>
  <si>
    <t>1'01.985</t>
  </si>
  <si>
    <t>42.863</t>
  </si>
  <si>
    <t>22.694</t>
  </si>
  <si>
    <t>2'07.542</t>
  </si>
  <si>
    <t>12:18'56.327</t>
  </si>
  <si>
    <t>1'01.740</t>
  </si>
  <si>
    <t>42.864</t>
  </si>
  <si>
    <t>22.693</t>
  </si>
  <si>
    <t>2'07.297</t>
  </si>
  <si>
    <t>12:16'49.030</t>
  </si>
  <si>
    <t>1'01.756</t>
  </si>
  <si>
    <t>42.578</t>
  </si>
  <si>
    <t>22.617</t>
  </si>
  <si>
    <t>2'06.951</t>
  </si>
  <si>
    <t>12:14'42.079</t>
  </si>
  <si>
    <t>1'01.885</t>
  </si>
  <si>
    <t>43.317</t>
  </si>
  <si>
    <t>22.820</t>
  </si>
  <si>
    <t>2'08.022</t>
  </si>
  <si>
    <t>12:12'34.057</t>
  </si>
  <si>
    <t>1'04.034</t>
  </si>
  <si>
    <t>46.684</t>
  </si>
  <si>
    <t>2'27.646</t>
  </si>
  <si>
    <t>4'18.364</t>
  </si>
  <si>
    <t>12:08'15.693</t>
  </si>
  <si>
    <t>1'19.700</t>
  </si>
  <si>
    <t>43.267</t>
  </si>
  <si>
    <t>22.851</t>
  </si>
  <si>
    <t>2'25.818</t>
  </si>
  <si>
    <t>12:05'49.875</t>
  </si>
  <si>
    <t>1'02.950</t>
  </si>
  <si>
    <t>43.370</t>
  </si>
  <si>
    <t>22.955</t>
  </si>
  <si>
    <t>2'09.275</t>
  </si>
  <si>
    <t>12:03'40.600</t>
  </si>
  <si>
    <t>1'03.942</t>
  </si>
  <si>
    <t>22.853</t>
  </si>
  <si>
    <t>2'10.470</t>
  </si>
  <si>
    <t>12:01'30.130</t>
  </si>
  <si>
    <t>1'04.089</t>
  </si>
  <si>
    <t>43.616</t>
  </si>
  <si>
    <t>23.042</t>
  </si>
  <si>
    <t>2'10.747</t>
  </si>
  <si>
    <t>11:59'19.383</t>
  </si>
  <si>
    <t>1'04.209</t>
  </si>
  <si>
    <t>44.882</t>
  </si>
  <si>
    <t>23.102</t>
  </si>
  <si>
    <t>2'12.193</t>
  </si>
  <si>
    <t>11:57'07.190</t>
  </si>
  <si>
    <t>1'04.780</t>
  </si>
  <si>
    <t>45.672</t>
  </si>
  <si>
    <t>23.699</t>
  </si>
  <si>
    <t>2'14.151</t>
  </si>
  <si>
    <t>11:54'53.039</t>
  </si>
  <si>
    <t>1'06.693</t>
  </si>
  <si>
    <t>46.565</t>
  </si>
  <si>
    <t>24.398</t>
  </si>
  <si>
    <t>2'17.656</t>
  </si>
  <si>
    <t>11:52'35.383</t>
  </si>
  <si>
    <t>226.891</t>
  </si>
  <si>
    <t>1'09.210</t>
  </si>
  <si>
    <t>49.023</t>
  </si>
  <si>
    <t>24.981</t>
  </si>
  <si>
    <t>2'23.214</t>
  </si>
  <si>
    <t>11:50'12.169</t>
  </si>
  <si>
    <t>1'10.746</t>
  </si>
  <si>
    <t>50.205</t>
  </si>
  <si>
    <t>25.319</t>
  </si>
  <si>
    <t>2'26.270</t>
  </si>
  <si>
    <t>11:47'45.899</t>
  </si>
  <si>
    <t>1'14.784</t>
  </si>
  <si>
    <t>55.167</t>
  </si>
  <si>
    <t>136.679</t>
  </si>
  <si>
    <t>2'18.826</t>
  </si>
  <si>
    <t>46'41.600</t>
  </si>
  <si>
    <t>132.747</t>
  </si>
  <si>
    <t>12:30'04.459</t>
  </si>
  <si>
    <t>1'01.753</t>
  </si>
  <si>
    <t>42.825</t>
  </si>
  <si>
    <t>23.016</t>
  </si>
  <si>
    <t>2'07.594</t>
  </si>
  <si>
    <t>12:27'56.865</t>
  </si>
  <si>
    <t>1'01.919</t>
  </si>
  <si>
    <t>42.777</t>
  </si>
  <si>
    <t>23.034</t>
  </si>
  <si>
    <t>2'07.730</t>
  </si>
  <si>
    <t>12:25'49.135</t>
  </si>
  <si>
    <t>1'03.032</t>
  </si>
  <si>
    <t>43.095</t>
  </si>
  <si>
    <t>22.698</t>
  </si>
  <si>
    <t>2'08.825</t>
  </si>
  <si>
    <t>12:23'40.310</t>
  </si>
  <si>
    <t>231.760</t>
  </si>
  <si>
    <t>1'01.829</t>
  </si>
  <si>
    <t>42.800</t>
  </si>
  <si>
    <t>22.918</t>
  </si>
  <si>
    <t>B 2'07.547</t>
  </si>
  <si>
    <t>12:21'32.763</t>
  </si>
  <si>
    <t>1'02.657</t>
  </si>
  <si>
    <t>48.390</t>
  </si>
  <si>
    <t>24.309</t>
  </si>
  <si>
    <t>2'15.356</t>
  </si>
  <si>
    <t>12:19'17.407</t>
  </si>
  <si>
    <t>1'02.832</t>
  </si>
  <si>
    <t>44.679</t>
  </si>
  <si>
    <t>9'22.174</t>
  </si>
  <si>
    <t>11'09.685</t>
  </si>
  <si>
    <t>12:08'07.722</t>
  </si>
  <si>
    <t>1'19.869</t>
  </si>
  <si>
    <t>43.706</t>
  </si>
  <si>
    <t>23.148</t>
  </si>
  <si>
    <t>2'26.723</t>
  </si>
  <si>
    <t>12:05'40.999</t>
  </si>
  <si>
    <t>1'02.481</t>
  </si>
  <si>
    <t>43.536</t>
  </si>
  <si>
    <t>23.067</t>
  </si>
  <si>
    <t>2'09.084</t>
  </si>
  <si>
    <t>12:03'31.915</t>
  </si>
  <si>
    <t>1'03.022</t>
  </si>
  <si>
    <t>43.608</t>
  </si>
  <si>
    <t>22.985</t>
  </si>
  <si>
    <t>2'09.615</t>
  </si>
  <si>
    <t>12:01'22.300</t>
  </si>
  <si>
    <t>1'03.481</t>
  </si>
  <si>
    <t>45.121</t>
  </si>
  <si>
    <t>23.254</t>
  </si>
  <si>
    <t>11:59'10.444</t>
  </si>
  <si>
    <t>1'03.294</t>
  </si>
  <si>
    <t>45.113</t>
  </si>
  <si>
    <t>23.631</t>
  </si>
  <si>
    <t>2'12.038</t>
  </si>
  <si>
    <t>11:56'58.406</t>
  </si>
  <si>
    <t>1'05.016</t>
  </si>
  <si>
    <t>44.573</t>
  </si>
  <si>
    <t>23.028</t>
  </si>
  <si>
    <t>2'12.617</t>
  </si>
  <si>
    <t>11:54'45.789</t>
  </si>
  <si>
    <t>1'03.646</t>
  </si>
  <si>
    <t>44.013</t>
  </si>
  <si>
    <t>23.296</t>
  </si>
  <si>
    <t>2'10.955</t>
  </si>
  <si>
    <t>11:52'34.834</t>
  </si>
  <si>
    <t>1'05.673</t>
  </si>
  <si>
    <t>44.669</t>
  </si>
  <si>
    <t>23.320</t>
  </si>
  <si>
    <t>2'13.662</t>
  </si>
  <si>
    <t>11:50'21.172</t>
  </si>
  <si>
    <t>1'04.550</t>
  </si>
  <si>
    <t>46.353</t>
  </si>
  <si>
    <t>23.938</t>
  </si>
  <si>
    <t>2'14.841</t>
  </si>
  <si>
    <t>11:48'06.331</t>
  </si>
  <si>
    <t>1'06.687</t>
  </si>
  <si>
    <t>47.911</t>
  </si>
  <si>
    <t>2'47.875</t>
  </si>
  <si>
    <t>45'02.459</t>
  </si>
  <si>
    <t>131.923</t>
  </si>
  <si>
    <t>12:31'07.024</t>
  </si>
  <si>
    <t>1'00.174</t>
  </si>
  <si>
    <t>41.412</t>
  </si>
  <si>
    <t>22.080</t>
  </si>
  <si>
    <t>B 2'03.666</t>
  </si>
  <si>
    <t>12:29'03.358</t>
  </si>
  <si>
    <t>1'00.972</t>
  </si>
  <si>
    <t>42.599</t>
  </si>
  <si>
    <t>22.595</t>
  </si>
  <si>
    <t>2'06.166</t>
  </si>
  <si>
    <t>12:26'57.192</t>
  </si>
  <si>
    <t>1'00.530</t>
  </si>
  <si>
    <t>41.627</t>
  </si>
  <si>
    <t>22.173</t>
  </si>
  <si>
    <t>2'04.330</t>
  </si>
  <si>
    <t>12:24'52.862</t>
  </si>
  <si>
    <t>1'01.346</t>
  </si>
  <si>
    <t>41.619</t>
  </si>
  <si>
    <t>2'05.172</t>
  </si>
  <si>
    <t>12:22'47.690</t>
  </si>
  <si>
    <t>1'00.641</t>
  </si>
  <si>
    <t>41.870</t>
  </si>
  <si>
    <t>22.369</t>
  </si>
  <si>
    <t>2'04.880</t>
  </si>
  <si>
    <t>12:20'42.810</t>
  </si>
  <si>
    <t>1'01.145</t>
  </si>
  <si>
    <t>42.032</t>
  </si>
  <si>
    <t>22.413</t>
  </si>
  <si>
    <t>2'05.590</t>
  </si>
  <si>
    <t>12:18'37.220</t>
  </si>
  <si>
    <t>1'02.599</t>
  </si>
  <si>
    <t>43.913</t>
  </si>
  <si>
    <t>3'45.442</t>
  </si>
  <si>
    <t>5'31.954</t>
  </si>
  <si>
    <t>12:13'05.266</t>
  </si>
  <si>
    <t>1'12.872</t>
  </si>
  <si>
    <t>44.302</t>
  </si>
  <si>
    <t>5'48.372</t>
  </si>
  <si>
    <t>7'45.546</t>
  </si>
  <si>
    <t>12:05'19.720</t>
  </si>
  <si>
    <t>1'12.798</t>
  </si>
  <si>
    <t>42.197</t>
  </si>
  <si>
    <t>22.467</t>
  </si>
  <si>
    <t>2'17.462</t>
  </si>
  <si>
    <t>12:03'02.258</t>
  </si>
  <si>
    <t>1'01.413</t>
  </si>
  <si>
    <t>42.035</t>
  </si>
  <si>
    <t>22.362</t>
  </si>
  <si>
    <t>2'05.810</t>
  </si>
  <si>
    <t>12:00'56.448</t>
  </si>
  <si>
    <t>1'01.870</t>
  </si>
  <si>
    <t>42.815</t>
  </si>
  <si>
    <t>22.945</t>
  </si>
  <si>
    <t>2'07.630</t>
  </si>
  <si>
    <t>11:58'48.818</t>
  </si>
  <si>
    <t>1'04.151</t>
  </si>
  <si>
    <t>45.005</t>
  </si>
  <si>
    <t>8'29.391</t>
  </si>
  <si>
    <t>10'18.547</t>
  </si>
  <si>
    <t>11:48'30.271</t>
  </si>
  <si>
    <t>1'17.567</t>
  </si>
  <si>
    <t>47.500</t>
  </si>
  <si>
    <t>3'33.062</t>
  </si>
  <si>
    <t>46'05.024</t>
  </si>
  <si>
    <t>136.063</t>
  </si>
  <si>
    <t>12:31'39.608</t>
  </si>
  <si>
    <t>230.769</t>
  </si>
  <si>
    <t>1'05.362</t>
  </si>
  <si>
    <t>45.251</t>
  </si>
  <si>
    <t>23.514</t>
  </si>
  <si>
    <t>2'14.127</t>
  </si>
  <si>
    <t>12:29'25.481</t>
  </si>
  <si>
    <t>1'06.750</t>
  </si>
  <si>
    <t>48.490</t>
  </si>
  <si>
    <t>2'57.784</t>
  </si>
  <si>
    <t>4'53.024</t>
  </si>
  <si>
    <t>12:24'32.457</t>
  </si>
  <si>
    <t>1'23.266</t>
  </si>
  <si>
    <t>59.997</t>
  </si>
  <si>
    <t>23.519</t>
  </si>
  <si>
    <t>2'46.782</t>
  </si>
  <si>
    <t>12:21'45.675</t>
  </si>
  <si>
    <t>1'03.951</t>
  </si>
  <si>
    <t>43.855</t>
  </si>
  <si>
    <t>23.474</t>
  </si>
  <si>
    <t>B 2'11.280</t>
  </si>
  <si>
    <t>12:19'34.395</t>
  </si>
  <si>
    <t>1'04.526</t>
  </si>
  <si>
    <t>44.152</t>
  </si>
  <si>
    <t>23.334</t>
  </si>
  <si>
    <t>2'12.012</t>
  </si>
  <si>
    <t>12:17'22.383</t>
  </si>
  <si>
    <t>1'04.320</t>
  </si>
  <si>
    <t>44.672</t>
  </si>
  <si>
    <t>24.066</t>
  </si>
  <si>
    <t>2'13.058</t>
  </si>
  <si>
    <t>12:15'09.325</t>
  </si>
  <si>
    <t>229.299</t>
  </si>
  <si>
    <t>1'04.888</t>
  </si>
  <si>
    <t>44.171</t>
  </si>
  <si>
    <t>2'12.762</t>
  </si>
  <si>
    <t>12:12'56.563</t>
  </si>
  <si>
    <t>225.470</t>
  </si>
  <si>
    <t>1'04.912</t>
  </si>
  <si>
    <t>44.839</t>
  </si>
  <si>
    <t>24.045</t>
  </si>
  <si>
    <t>2'13.796</t>
  </si>
  <si>
    <t>12:10'42.767</t>
  </si>
  <si>
    <t>1'05.973</t>
  </si>
  <si>
    <t>45.277</t>
  </si>
  <si>
    <t>23.902</t>
  </si>
  <si>
    <t>2'15.152</t>
  </si>
  <si>
    <t>12:08'27.615</t>
  </si>
  <si>
    <t>1'08.379</t>
  </si>
  <si>
    <t>46.921</t>
  </si>
  <si>
    <t>25.137</t>
  </si>
  <si>
    <t>2'20.437</t>
  </si>
  <si>
    <t>12:06'07.178</t>
  </si>
  <si>
    <t>1'10.119</t>
  </si>
  <si>
    <t>51.823</t>
  </si>
  <si>
    <t>12'57.320</t>
  </si>
  <si>
    <t>14'59.262</t>
  </si>
  <si>
    <t>11:51'07.916</t>
  </si>
  <si>
    <t>1'56.959</t>
  </si>
  <si>
    <t>1'07.720</t>
  </si>
  <si>
    <t>3'41.062</t>
  </si>
  <si>
    <t>46'37.608</t>
  </si>
  <si>
    <t>128.172</t>
  </si>
  <si>
    <t>12:30'15.168</t>
  </si>
  <si>
    <t>1'02.860</t>
  </si>
  <si>
    <t>42.305</t>
  </si>
  <si>
    <t>22.515</t>
  </si>
  <si>
    <t>2'07.680</t>
  </si>
  <si>
    <t>12:28'07.488</t>
  </si>
  <si>
    <t>1'01.519</t>
  </si>
  <si>
    <t>41.926</t>
  </si>
  <si>
    <t>22.451</t>
  </si>
  <si>
    <t>B 2'05.896</t>
  </si>
  <si>
    <t>12:26'01.592</t>
  </si>
  <si>
    <t>1'01.494</t>
  </si>
  <si>
    <t>41.951</t>
  </si>
  <si>
    <t>2'06.007</t>
  </si>
  <si>
    <t>12:23'55.585</t>
  </si>
  <si>
    <t>1'01.874</t>
  </si>
  <si>
    <t>42.914</t>
  </si>
  <si>
    <t>22.710</t>
  </si>
  <si>
    <t>2'07.498</t>
  </si>
  <si>
    <t>12:21'48.087</t>
  </si>
  <si>
    <t>1'01.714</t>
  </si>
  <si>
    <t>42.186</t>
  </si>
  <si>
    <t>2'06.534</t>
  </si>
  <si>
    <t>12:19'41.553</t>
  </si>
  <si>
    <t>1'02.083</t>
  </si>
  <si>
    <t>42.161</t>
  </si>
  <si>
    <t>22.668</t>
  </si>
  <si>
    <t>2'06.912</t>
  </si>
  <si>
    <t>12:17'34.641</t>
  </si>
  <si>
    <t>1'02.271</t>
  </si>
  <si>
    <t>42.747</t>
  </si>
  <si>
    <t>22.923</t>
  </si>
  <si>
    <t>2'07.941</t>
  </si>
  <si>
    <t>12:15'26.700</t>
  </si>
  <si>
    <t>1'03.269</t>
  </si>
  <si>
    <t>43.961</t>
  </si>
  <si>
    <t>3'41.871</t>
  </si>
  <si>
    <t>5'29.101</t>
  </si>
  <si>
    <t>12:09'57.599</t>
  </si>
  <si>
    <t>1'10.932</t>
  </si>
  <si>
    <t>42.496</t>
  </si>
  <si>
    <t>22.701</t>
  </si>
  <si>
    <t>2'16.129</t>
  </si>
  <si>
    <t>12:07'41.470</t>
  </si>
  <si>
    <t>1'02.343</t>
  </si>
  <si>
    <t>42.456</t>
  </si>
  <si>
    <t>22.868</t>
  </si>
  <si>
    <t>2'07.667</t>
  </si>
  <si>
    <t>12:05'33.803</t>
  </si>
  <si>
    <t>1'02.434</t>
  </si>
  <si>
    <t>42.462</t>
  </si>
  <si>
    <t>22.774</t>
  </si>
  <si>
    <t>2'07.670</t>
  </si>
  <si>
    <t>12:03'26.133</t>
  </si>
  <si>
    <t>1'02.498</t>
  </si>
  <si>
    <t>42.861</t>
  </si>
  <si>
    <t>22.697</t>
  </si>
  <si>
    <t>2'08.056</t>
  </si>
  <si>
    <t>12:01'18.077</t>
  </si>
  <si>
    <t>1'02.405</t>
  </si>
  <si>
    <t>43.072</t>
  </si>
  <si>
    <t>22.994</t>
  </si>
  <si>
    <t>2'08.471</t>
  </si>
  <si>
    <t>11:59'09.606</t>
  </si>
  <si>
    <t>1'02.930</t>
  </si>
  <si>
    <t>43.513</t>
  </si>
  <si>
    <t>22.869</t>
  </si>
  <si>
    <t>2'09.312</t>
  </si>
  <si>
    <t>11:57'00.294</t>
  </si>
  <si>
    <t>1'02.858</t>
  </si>
  <si>
    <t>43.073</t>
  </si>
  <si>
    <t>22.828</t>
  </si>
  <si>
    <t>2'08.759</t>
  </si>
  <si>
    <t>11:54'51.535</t>
  </si>
  <si>
    <t>1'03.562</t>
  </si>
  <si>
    <t>43.819</t>
  </si>
  <si>
    <t>23.247</t>
  </si>
  <si>
    <t>2'10.628</t>
  </si>
  <si>
    <t>11:52'40.907</t>
  </si>
  <si>
    <t>1'03.178</t>
  </si>
  <si>
    <t>43.234</t>
  </si>
  <si>
    <t>22.873</t>
  </si>
  <si>
    <t>2'09.285</t>
  </si>
  <si>
    <t>11:50'31.622</t>
  </si>
  <si>
    <t>1'02.881</t>
  </si>
  <si>
    <t>43.496</t>
  </si>
  <si>
    <t>23.405</t>
  </si>
  <si>
    <t>2'09.782</t>
  </si>
  <si>
    <t>11:48'21.840</t>
  </si>
  <si>
    <t>1'05.711</t>
  </si>
  <si>
    <t>46.150</t>
  </si>
  <si>
    <t>2'19.629</t>
  </si>
  <si>
    <t>45'13.168</t>
  </si>
  <si>
    <t>133.653</t>
  </si>
  <si>
    <t>12:31'17.059</t>
  </si>
  <si>
    <t>1'03.304</t>
  </si>
  <si>
    <t>44.003</t>
  </si>
  <si>
    <t>23.063</t>
  </si>
  <si>
    <t>B 2'10.370</t>
  </si>
  <si>
    <t>12:29'06.689</t>
  </si>
  <si>
    <t>1'03.895</t>
  </si>
  <si>
    <t>43.905</t>
  </si>
  <si>
    <t>23.047</t>
  </si>
  <si>
    <t>2'10.847</t>
  </si>
  <si>
    <t>12:26'55.842</t>
  </si>
  <si>
    <t>1'04.116</t>
  </si>
  <si>
    <t>43.992</t>
  </si>
  <si>
    <t>22.739</t>
  </si>
  <si>
    <t>12:24'44.995</t>
  </si>
  <si>
    <t>1'04.131</t>
  </si>
  <si>
    <t>44.346</t>
  </si>
  <si>
    <t>22.720</t>
  </si>
  <si>
    <t>2'11.197</t>
  </si>
  <si>
    <t>12:22'33.798</t>
  </si>
  <si>
    <t>1'04.202</t>
  </si>
  <si>
    <t>44.670</t>
  </si>
  <si>
    <t>23.207</t>
  </si>
  <si>
    <t>2'12.079</t>
  </si>
  <si>
    <t>12:20'21.719</t>
  </si>
  <si>
    <t>1'04.384</t>
  </si>
  <si>
    <t>44.557</t>
  </si>
  <si>
    <t>23.065</t>
  </si>
  <si>
    <t>2'12.006</t>
  </si>
  <si>
    <t>12:18'09.713</t>
  </si>
  <si>
    <t>1'04.906</t>
  </si>
  <si>
    <t>45.241</t>
  </si>
  <si>
    <t>23.017</t>
  </si>
  <si>
    <t>2'13.164</t>
  </si>
  <si>
    <t>12:15'56.549</t>
  </si>
  <si>
    <t>1'04.587</t>
  </si>
  <si>
    <t>44.774</t>
  </si>
  <si>
    <t>23.073</t>
  </si>
  <si>
    <t>2'12.434</t>
  </si>
  <si>
    <t>12:13'44.115</t>
  </si>
  <si>
    <t>1'04.380</t>
  </si>
  <si>
    <t>44.548</t>
  </si>
  <si>
    <t>23.153</t>
  </si>
  <si>
    <t>2'12.081</t>
  </si>
  <si>
    <t>12:11'32.034</t>
  </si>
  <si>
    <t>1'05.298</t>
  </si>
  <si>
    <t>45.203</t>
  </si>
  <si>
    <t>23.310</t>
  </si>
  <si>
    <t>2'13.811</t>
  </si>
  <si>
    <t>12:09'18.223</t>
  </si>
  <si>
    <t>1'05.735</t>
  </si>
  <si>
    <t>45.384</t>
  </si>
  <si>
    <t>23.224</t>
  </si>
  <si>
    <t>2'14.343</t>
  </si>
  <si>
    <t>12:07'03.880</t>
  </si>
  <si>
    <t>1'05.626</t>
  </si>
  <si>
    <t>45.269</t>
  </si>
  <si>
    <t>23.417</t>
  </si>
  <si>
    <t>2'14.312</t>
  </si>
  <si>
    <t>12:04'49.568</t>
  </si>
  <si>
    <t>1'05.818</t>
  </si>
  <si>
    <t>45.689</t>
  </si>
  <si>
    <t>23.363</t>
  </si>
  <si>
    <t>2'14.870</t>
  </si>
  <si>
    <t>12:02'34.698</t>
  </si>
  <si>
    <t>1'05.875</t>
  </si>
  <si>
    <t>45.741</t>
  </si>
  <si>
    <t>23.444</t>
  </si>
  <si>
    <t>2'15.060</t>
  </si>
  <si>
    <t>12:00'19.638</t>
  </si>
  <si>
    <t>1'05.917</t>
  </si>
  <si>
    <t>45.778</t>
  </si>
  <si>
    <t>23.625</t>
  </si>
  <si>
    <t>2'15.320</t>
  </si>
  <si>
    <t>11:58'04.318</t>
  </si>
  <si>
    <t>1'06.780</t>
  </si>
  <si>
    <t>46.084</t>
  </si>
  <si>
    <t>23.770</t>
  </si>
  <si>
    <t>2'16.634</t>
  </si>
  <si>
    <t>11:55'47.684</t>
  </si>
  <si>
    <t>46.559</t>
  </si>
  <si>
    <t>23.890</t>
  </si>
  <si>
    <t>2'17.876</t>
  </si>
  <si>
    <t>11:53'29.808</t>
  </si>
  <si>
    <t>1'07.747</t>
  </si>
  <si>
    <t>47.220</t>
  </si>
  <si>
    <t>24.098</t>
  </si>
  <si>
    <t>2'19.065</t>
  </si>
  <si>
    <t>11:51'10.743</t>
  </si>
  <si>
    <t>230.277</t>
  </si>
  <si>
    <t>1'09.297</t>
  </si>
  <si>
    <t>47.762</t>
  </si>
  <si>
    <t>24.619</t>
  </si>
  <si>
    <t>2'21.678</t>
  </si>
  <si>
    <t>11:48'49.065</t>
  </si>
  <si>
    <t>1'10.497</t>
  </si>
  <si>
    <t>49.627</t>
  </si>
  <si>
    <t>2'14.104</t>
  </si>
  <si>
    <t>46'15.059</t>
  </si>
  <si>
    <t>129.067</t>
  </si>
  <si>
    <t>12:31'06.288</t>
  </si>
  <si>
    <t>1'01.946</t>
  </si>
  <si>
    <t>42.297</t>
  </si>
  <si>
    <t>22.344</t>
  </si>
  <si>
    <t>B 2'06.587</t>
  </si>
  <si>
    <t>12:28'59.701</t>
  </si>
  <si>
    <t>1'02.124</t>
  </si>
  <si>
    <t>43.093</t>
  </si>
  <si>
    <t>23.019</t>
  </si>
  <si>
    <t>2'08.236</t>
  </si>
  <si>
    <t>12:26'51.465</t>
  </si>
  <si>
    <t>1'02.004</t>
  </si>
  <si>
    <t>42.473</t>
  </si>
  <si>
    <t>22.429</t>
  </si>
  <si>
    <t>2'06.906</t>
  </si>
  <si>
    <t>12:24'44.559</t>
  </si>
  <si>
    <t>1'03.314</t>
  </si>
  <si>
    <t>42.548</t>
  </si>
  <si>
    <t>22.703</t>
  </si>
  <si>
    <t>2'08.565</t>
  </si>
  <si>
    <t>12:22'35.994</t>
  </si>
  <si>
    <t>1'01.705</t>
  </si>
  <si>
    <t>42.335</t>
  </si>
  <si>
    <t>22.560</t>
  </si>
  <si>
    <t>2'06.600</t>
  </si>
  <si>
    <t>12:20'29.394</t>
  </si>
  <si>
    <t>1'01.808</t>
  </si>
  <si>
    <t>42.326</t>
  </si>
  <si>
    <t>22.567</t>
  </si>
  <si>
    <t>2'06.701</t>
  </si>
  <si>
    <t>12:18'22.693</t>
  </si>
  <si>
    <t>1'02.096</t>
  </si>
  <si>
    <t>42.317</t>
  </si>
  <si>
    <t>22.573</t>
  </si>
  <si>
    <t>2'06.986</t>
  </si>
  <si>
    <t>12:16'15.707</t>
  </si>
  <si>
    <t>1'02.364</t>
  </si>
  <si>
    <t>22.584</t>
  </si>
  <si>
    <t>2'07.410</t>
  </si>
  <si>
    <t>12:14'08.297</t>
  </si>
  <si>
    <t>1'02.811</t>
  </si>
  <si>
    <t>42.585</t>
  </si>
  <si>
    <t>22.706</t>
  </si>
  <si>
    <t>2'08.102</t>
  </si>
  <si>
    <t>12:12'00.195</t>
  </si>
  <si>
    <t>1'02.289</t>
  </si>
  <si>
    <t>42.591</t>
  </si>
  <si>
    <t>22.621</t>
  </si>
  <si>
    <t>2'07.501</t>
  </si>
  <si>
    <t>12:09'52.694</t>
  </si>
  <si>
    <t>1'02.665</t>
  </si>
  <si>
    <t>43.261</t>
  </si>
  <si>
    <t>22.696</t>
  </si>
  <si>
    <t>2'08.622</t>
  </si>
  <si>
    <t>12:07'44.072</t>
  </si>
  <si>
    <t>1'02.445</t>
  </si>
  <si>
    <t>42.940</t>
  </si>
  <si>
    <t>22.812</t>
  </si>
  <si>
    <t>2'08.197</t>
  </si>
  <si>
    <t>12:05'35.875</t>
  </si>
  <si>
    <t>1'02.461</t>
  </si>
  <si>
    <t>43.437</t>
  </si>
  <si>
    <t>22.818</t>
  </si>
  <si>
    <t>2'08.716</t>
  </si>
  <si>
    <t>12:03'27.159</t>
  </si>
  <si>
    <t>1'02.315</t>
  </si>
  <si>
    <t>43.426</t>
  </si>
  <si>
    <t>22.692</t>
  </si>
  <si>
    <t>2'08.433</t>
  </si>
  <si>
    <t>12:01'18.726</t>
  </si>
  <si>
    <t>1'02.903</t>
  </si>
  <si>
    <t>43.433</t>
  </si>
  <si>
    <t>23.049</t>
  </si>
  <si>
    <t>2'09.385</t>
  </si>
  <si>
    <t>11:59'09.341</t>
  </si>
  <si>
    <t>1'03.670</t>
  </si>
  <si>
    <t>43.857</t>
  </si>
  <si>
    <t>23.112</t>
  </si>
  <si>
    <t>2'10.639</t>
  </si>
  <si>
    <t>11:56'58.702</t>
  </si>
  <si>
    <t>1'04.797</t>
  </si>
  <si>
    <t>43.792</t>
  </si>
  <si>
    <t>2'11.737</t>
  </si>
  <si>
    <t>11:54'46.965</t>
  </si>
  <si>
    <t>1'03.847</t>
  </si>
  <si>
    <t>44.081</t>
  </si>
  <si>
    <t>23.359</t>
  </si>
  <si>
    <t>2'11.287</t>
  </si>
  <si>
    <t>11:52'35.678</t>
  </si>
  <si>
    <t>1'04.443</t>
  </si>
  <si>
    <t>44.181</t>
  </si>
  <si>
    <t>23.193</t>
  </si>
  <si>
    <t>2'11.817</t>
  </si>
  <si>
    <t>11:50'23.861</t>
  </si>
  <si>
    <t>1'05.018</t>
  </si>
  <si>
    <t>45.210</t>
  </si>
  <si>
    <t>23.598</t>
  </si>
  <si>
    <t>2'13.826</t>
  </si>
  <si>
    <t>11:48'10.035</t>
  </si>
  <si>
    <t>1'07.471</t>
  </si>
  <si>
    <t>48.104</t>
  </si>
  <si>
    <t>2'08.812</t>
  </si>
  <si>
    <t>46'04.288</t>
  </si>
  <si>
    <t>132.924</t>
  </si>
  <si>
    <t>12:30'07.709</t>
  </si>
  <si>
    <t>1'01.948</t>
  </si>
  <si>
    <t>42.351</t>
  </si>
  <si>
    <t>2'06.937</t>
  </si>
  <si>
    <t>12:28'00.772</t>
  </si>
  <si>
    <t>1'01.245</t>
  </si>
  <si>
    <t>42.440</t>
  </si>
  <si>
    <t>B 2'06.430</t>
  </si>
  <si>
    <t>12:25'54.342</t>
  </si>
  <si>
    <t>1'01.634</t>
  </si>
  <si>
    <t>42.846</t>
  </si>
  <si>
    <t>22.785</t>
  </si>
  <si>
    <t>2'07.265</t>
  </si>
  <si>
    <t>12:23'47.077</t>
  </si>
  <si>
    <t>1'08.061</t>
  </si>
  <si>
    <t>42.654</t>
  </si>
  <si>
    <t>23.223</t>
  </si>
  <si>
    <t>2'13.938</t>
  </si>
  <si>
    <t>12:21'33.139</t>
  </si>
  <si>
    <t>1'01.951</t>
  </si>
  <si>
    <t>42.668</t>
  </si>
  <si>
    <t>22.760</t>
  </si>
  <si>
    <t>2'07.379</t>
  </si>
  <si>
    <t>12:19'25.760</t>
  </si>
  <si>
    <t>1'01.807</t>
  </si>
  <si>
    <t>43.008</t>
  </si>
  <si>
    <t>22.814</t>
  </si>
  <si>
    <t>2'07.629</t>
  </si>
  <si>
    <t>12:17'18.131</t>
  </si>
  <si>
    <t>1'02.215</t>
  </si>
  <si>
    <t>42.954</t>
  </si>
  <si>
    <t>23.369</t>
  </si>
  <si>
    <t>2'08.538</t>
  </si>
  <si>
    <t>12:15'09.593</t>
  </si>
  <si>
    <t>1'04.513</t>
  </si>
  <si>
    <t>43.127</t>
  </si>
  <si>
    <t>23.211</t>
  </si>
  <si>
    <t>2'10.851</t>
  </si>
  <si>
    <t>12:12'58.742</t>
  </si>
  <si>
    <t>1'03.358</t>
  </si>
  <si>
    <t>44.410</t>
  </si>
  <si>
    <t>3'17.488</t>
  </si>
  <si>
    <t>5'05.256</t>
  </si>
  <si>
    <t>12:07'53.486</t>
  </si>
  <si>
    <t>1'16.088</t>
  </si>
  <si>
    <t>49.858</t>
  </si>
  <si>
    <t>24.511</t>
  </si>
  <si>
    <t>2'30.457</t>
  </si>
  <si>
    <t>12:05'23.029</t>
  </si>
  <si>
    <t>1'03.035</t>
  </si>
  <si>
    <t>42.999</t>
  </si>
  <si>
    <t>2'09.081</t>
  </si>
  <si>
    <t>12:03'13.948</t>
  </si>
  <si>
    <t>1'02.214</t>
  </si>
  <si>
    <t>42.823</t>
  </si>
  <si>
    <t>23.118</t>
  </si>
  <si>
    <t>2'08.155</t>
  </si>
  <si>
    <t>12:01'05.793</t>
  </si>
  <si>
    <t>1'02.263</t>
  </si>
  <si>
    <t>43.178</t>
  </si>
  <si>
    <t>23.283</t>
  </si>
  <si>
    <t>2'08.724</t>
  </si>
  <si>
    <t>11:58'57.069</t>
  </si>
  <si>
    <t>1'02.935</t>
  </si>
  <si>
    <t>43.914</t>
  </si>
  <si>
    <t>23.413</t>
  </si>
  <si>
    <t>2'10.262</t>
  </si>
  <si>
    <t>11:56'46.807</t>
  </si>
  <si>
    <t>1'04.646</t>
  </si>
  <si>
    <t>44.148</t>
  </si>
  <si>
    <t>23.270</t>
  </si>
  <si>
    <t>2'12.064</t>
  </si>
  <si>
    <t>11:54'34.743</t>
  </si>
  <si>
    <t>1'03.729</t>
  </si>
  <si>
    <t>44.626</t>
  </si>
  <si>
    <t>23.511</t>
  </si>
  <si>
    <t>2'11.866</t>
  </si>
  <si>
    <t>11:52'22.877</t>
  </si>
  <si>
    <t>1'05.214</t>
  </si>
  <si>
    <t>45.413</t>
  </si>
  <si>
    <t>23.612</t>
  </si>
  <si>
    <t>2'14.239</t>
  </si>
  <si>
    <t>11:50'08.638</t>
  </si>
  <si>
    <t>1'06.813</t>
  </si>
  <si>
    <t>46.141</t>
  </si>
  <si>
    <t>24.369</t>
  </si>
  <si>
    <t>2'17.323</t>
  </si>
  <si>
    <t>11:47'51.315</t>
  </si>
  <si>
    <t>1'08.387</t>
  </si>
  <si>
    <t>49.007</t>
  </si>
  <si>
    <t>2'20.910</t>
  </si>
  <si>
    <t>45'05.709</t>
  </si>
  <si>
    <t>133.089</t>
  </si>
  <si>
    <t>12:31'02.327</t>
  </si>
  <si>
    <t>42.692</t>
  </si>
  <si>
    <t>22.916</t>
  </si>
  <si>
    <t>2'07.801</t>
  </si>
  <si>
    <t>12:28'54.526</t>
  </si>
  <si>
    <t>1'02.340</t>
  </si>
  <si>
    <t>42.970</t>
  </si>
  <si>
    <t>22.660</t>
  </si>
  <si>
    <t>2'07.970</t>
  </si>
  <si>
    <t>12:26'46.556</t>
  </si>
  <si>
    <t>1'02.798</t>
  </si>
  <si>
    <t>42.909</t>
  </si>
  <si>
    <t>22.842</t>
  </si>
  <si>
    <t>2'08.549</t>
  </si>
  <si>
    <t>12:24'38.007</t>
  </si>
  <si>
    <t>1'02.485</t>
  </si>
  <si>
    <t>42.858</t>
  </si>
  <si>
    <t>2'08.108</t>
  </si>
  <si>
    <t>12:22'29.899</t>
  </si>
  <si>
    <t>1'02.527</t>
  </si>
  <si>
    <t>42.791</t>
  </si>
  <si>
    <t>22.743</t>
  </si>
  <si>
    <t>2'08.061</t>
  </si>
  <si>
    <t>12:20'21.838</t>
  </si>
  <si>
    <t>1'02.407</t>
  </si>
  <si>
    <t>42.957</t>
  </si>
  <si>
    <t>22.568</t>
  </si>
  <si>
    <t>2'07.932</t>
  </si>
  <si>
    <t>12:18'13.906</t>
  </si>
  <si>
    <t>1'02.467</t>
  </si>
  <si>
    <t>42.904</t>
  </si>
  <si>
    <t>2'08.222</t>
  </si>
  <si>
    <t>12:16'05.684</t>
  </si>
  <si>
    <t>1'03.353</t>
  </si>
  <si>
    <t>44.526</t>
  </si>
  <si>
    <t>4'07.044</t>
  </si>
  <si>
    <t>5'54.923</t>
  </si>
  <si>
    <t>12:10'10.761</t>
  </si>
  <si>
    <t>1'20.617</t>
  </si>
  <si>
    <t>44.224</t>
  </si>
  <si>
    <t>2'28.258</t>
  </si>
  <si>
    <t>12:07'42.503</t>
  </si>
  <si>
    <t>1'02.229</t>
  </si>
  <si>
    <t>42.921</t>
  </si>
  <si>
    <t>22.803</t>
  </si>
  <si>
    <t>2'07.953</t>
  </si>
  <si>
    <t>12:05'34.550</t>
  </si>
  <si>
    <t>1'02.235</t>
  </si>
  <si>
    <t>22.664</t>
  </si>
  <si>
    <t>B 2'07.596</t>
  </si>
  <si>
    <t>12:03'26.954</t>
  </si>
  <si>
    <t>1'03.352</t>
  </si>
  <si>
    <t>43.391</t>
  </si>
  <si>
    <t>22.972</t>
  </si>
  <si>
    <t>2'09.715</t>
  </si>
  <si>
    <t>12:01'17.239</t>
  </si>
  <si>
    <t>1'02.906</t>
  </si>
  <si>
    <t>43.523</t>
  </si>
  <si>
    <t>23.087</t>
  </si>
  <si>
    <t>2'09.516</t>
  </si>
  <si>
    <t>11:59'07.723</t>
  </si>
  <si>
    <t>1'03.937</t>
  </si>
  <si>
    <t>44.059</t>
  </si>
  <si>
    <t>23.098</t>
  </si>
  <si>
    <t>2'11.094</t>
  </si>
  <si>
    <t>11:56'56.629</t>
  </si>
  <si>
    <t>1'03.786</t>
  </si>
  <si>
    <t>44.986</t>
  </si>
  <si>
    <t>23.217</t>
  </si>
  <si>
    <t>2'11.989</t>
  </si>
  <si>
    <t>11:54'44.640</t>
  </si>
  <si>
    <t>1'03.898</t>
  </si>
  <si>
    <t>43.593</t>
  </si>
  <si>
    <t>23.157</t>
  </si>
  <si>
    <t>2'10.648</t>
  </si>
  <si>
    <t>11:52'33.992</t>
  </si>
  <si>
    <t>1'05.732</t>
  </si>
  <si>
    <t>44.263</t>
  </si>
  <si>
    <t>23.716</t>
  </si>
  <si>
    <t>2'13.711</t>
  </si>
  <si>
    <t>11:50'20.281</t>
  </si>
  <si>
    <t>1'05.836</t>
  </si>
  <si>
    <t>45.305</t>
  </si>
  <si>
    <t>24.070</t>
  </si>
  <si>
    <t>2'15.211</t>
  </si>
  <si>
    <t>11:48'05.070</t>
  </si>
  <si>
    <t>47.178</t>
  </si>
  <si>
    <t>2'23.180</t>
  </si>
  <si>
    <t>46'00.327</t>
  </si>
  <si>
    <t>131.872</t>
  </si>
  <si>
    <t>12:25'56.832</t>
  </si>
  <si>
    <t>1'18.015</t>
  </si>
  <si>
    <t>44.413</t>
  </si>
  <si>
    <t>22.876</t>
  </si>
  <si>
    <t>2'25.304</t>
  </si>
  <si>
    <t>12:23'31.528</t>
  </si>
  <si>
    <t>1'01.291</t>
  </si>
  <si>
    <t>42.046</t>
  </si>
  <si>
    <t>2'05.664</t>
  </si>
  <si>
    <t>12:21'25.864</t>
  </si>
  <si>
    <t>42.063</t>
  </si>
  <si>
    <t>22.134</t>
  </si>
  <si>
    <t>2'04.866</t>
  </si>
  <si>
    <t>12:19'20.998</t>
  </si>
  <si>
    <t>1'00.574</t>
  </si>
  <si>
    <t>41.629</t>
  </si>
  <si>
    <t>22.271</t>
  </si>
  <si>
    <t>B 2'04.474</t>
  </si>
  <si>
    <t>12:17'16.524</t>
  </si>
  <si>
    <t>1'00.782</t>
  </si>
  <si>
    <t>42.254</t>
  </si>
  <si>
    <t>12:15'10.335</t>
  </si>
  <si>
    <t>41.810</t>
  </si>
  <si>
    <t>22.233</t>
  </si>
  <si>
    <t>2'04.644</t>
  </si>
  <si>
    <t>12:13'05.691</t>
  </si>
  <si>
    <t>1'00.905</t>
  </si>
  <si>
    <t>42.157</t>
  </si>
  <si>
    <t>22.335</t>
  </si>
  <si>
    <t>2'05.397</t>
  </si>
  <si>
    <t>12:11'00.294</t>
  </si>
  <si>
    <t>1'01.899</t>
  </si>
  <si>
    <t>43.310</t>
  </si>
  <si>
    <t>7'16.288</t>
  </si>
  <si>
    <t>9'01.497</t>
  </si>
  <si>
    <t>12:01'58.797</t>
  </si>
  <si>
    <t>1'19.072</t>
  </si>
  <si>
    <t>45.288</t>
  </si>
  <si>
    <t>23.194</t>
  </si>
  <si>
    <t>2'27.554</t>
  </si>
  <si>
    <t>11:59'31.243</t>
  </si>
  <si>
    <t>1'02.139</t>
  </si>
  <si>
    <t>43.020</t>
  </si>
  <si>
    <t>22.392</t>
  </si>
  <si>
    <t>2'07.551</t>
  </si>
  <si>
    <t>11:57'23.692</t>
  </si>
  <si>
    <t>1'03.235</t>
  </si>
  <si>
    <t>43.519</t>
  </si>
  <si>
    <t>2'09.388</t>
  </si>
  <si>
    <t>11:55'14.304</t>
  </si>
  <si>
    <t>1'02.908</t>
  </si>
  <si>
    <t>43.481</t>
  </si>
  <si>
    <t>22.813</t>
  </si>
  <si>
    <t>2'09.202</t>
  </si>
  <si>
    <t>11:53'05.102</t>
  </si>
  <si>
    <t>1'04.602</t>
  </si>
  <si>
    <t>44.570</t>
  </si>
  <si>
    <t>23.390</t>
  </si>
  <si>
    <t>2'12.562</t>
  </si>
  <si>
    <t>11:50'52.540</t>
  </si>
  <si>
    <t>1'05.418</t>
  </si>
  <si>
    <t>45.013</t>
  </si>
  <si>
    <t>2'14.232</t>
  </si>
  <si>
    <t>11:48'38.308</t>
  </si>
  <si>
    <t>1'07.076</t>
  </si>
  <si>
    <t>46.188</t>
  </si>
  <si>
    <t>2'39.894</t>
  </si>
  <si>
    <t>40'54.832</t>
  </si>
  <si>
    <t>135.180</t>
  </si>
  <si>
    <t>12:15'00.458</t>
  </si>
  <si>
    <t>1'14.011</t>
  </si>
  <si>
    <t>44.536</t>
  </si>
  <si>
    <t>23.423</t>
  </si>
  <si>
    <t>2'21.970</t>
  </si>
  <si>
    <t>12:12'38.488</t>
  </si>
  <si>
    <t>1'04.426</t>
  </si>
  <si>
    <t>44.343</t>
  </si>
  <si>
    <t>23.348</t>
  </si>
  <si>
    <t>2'12.117</t>
  </si>
  <si>
    <t>12:10'26.371</t>
  </si>
  <si>
    <t>1'03.933</t>
  </si>
  <si>
    <t>23.353</t>
  </si>
  <si>
    <t>B 2'11.856</t>
  </si>
  <si>
    <t>12:08'14.515</t>
  </si>
  <si>
    <t>1'05.227</t>
  </si>
  <si>
    <t>44.487</t>
  </si>
  <si>
    <t>23.291</t>
  </si>
  <si>
    <t>2'13.005</t>
  </si>
  <si>
    <t>12:06'01.510</t>
  </si>
  <si>
    <t>1'05.092</t>
  </si>
  <si>
    <t>47.546</t>
  </si>
  <si>
    <t>2'32.263</t>
  </si>
  <si>
    <t>4'24.901</t>
  </si>
  <si>
    <t>12:01'36.609</t>
  </si>
  <si>
    <t>229.787</t>
  </si>
  <si>
    <t>1'18.050</t>
  </si>
  <si>
    <t>45.019</t>
  </si>
  <si>
    <t>23.931</t>
  </si>
  <si>
    <t>2'27.000</t>
  </si>
  <si>
    <t>11:59'09.609</t>
  </si>
  <si>
    <t>1'06.018</t>
  </si>
  <si>
    <t>23.462</t>
  </si>
  <si>
    <t>2'14.654</t>
  </si>
  <si>
    <t>11:56'54.955</t>
  </si>
  <si>
    <t>1'05.442</t>
  </si>
  <si>
    <t>45.064</t>
  </si>
  <si>
    <t>23.664</t>
  </si>
  <si>
    <t>2'14.170</t>
  </si>
  <si>
    <t>11:54'40.785</t>
  </si>
  <si>
    <t>1'06.155</t>
  </si>
  <si>
    <t>45.634</t>
  </si>
  <si>
    <t>24.268</t>
  </si>
  <si>
    <t>2'16.057</t>
  </si>
  <si>
    <t>11:52'24.728</t>
  </si>
  <si>
    <t>225.941</t>
  </si>
  <si>
    <t>1'06.886</t>
  </si>
  <si>
    <t>48.505</t>
  </si>
  <si>
    <t>25.391</t>
  </si>
  <si>
    <t>2'20.782</t>
  </si>
  <si>
    <t>11:50'03.946</t>
  </si>
  <si>
    <t>1'11.916</t>
  </si>
  <si>
    <t>51.499</t>
  </si>
  <si>
    <t>2'29.651</t>
  </si>
  <si>
    <t>29'58.458</t>
  </si>
  <si>
    <t>127.612</t>
  </si>
  <si>
    <t>12:31'13.043</t>
  </si>
  <si>
    <t>1'01.207</t>
  </si>
  <si>
    <t>42.444</t>
  </si>
  <si>
    <t>22.636</t>
  </si>
  <si>
    <t>B 2'06.287</t>
  </si>
  <si>
    <t>12:29'06.756</t>
  </si>
  <si>
    <t>1'02.359</t>
  </si>
  <si>
    <t>42.213</t>
  </si>
  <si>
    <t>22.782</t>
  </si>
  <si>
    <t>2'07.354</t>
  </si>
  <si>
    <t>12:26'59.402</t>
  </si>
  <si>
    <t>1'01.415</t>
  </si>
  <si>
    <t>42.489</t>
  </si>
  <si>
    <t>22.704</t>
  </si>
  <si>
    <t>2'06.608</t>
  </si>
  <si>
    <t>12:24'52.794</t>
  </si>
  <si>
    <t>1'01.650</t>
  </si>
  <si>
    <t>42.688</t>
  </si>
  <si>
    <t>2'06.900</t>
  </si>
  <si>
    <t>12:22'45.894</t>
  </si>
  <si>
    <t>1'02.123</t>
  </si>
  <si>
    <t>42.746</t>
  </si>
  <si>
    <t>22.870</t>
  </si>
  <si>
    <t>2'07.739</t>
  </si>
  <si>
    <t>12:20'38.155</t>
  </si>
  <si>
    <t>1'01.551</t>
  </si>
  <si>
    <t>42.632</t>
  </si>
  <si>
    <t>2'06.965</t>
  </si>
  <si>
    <t>12:18'31.190</t>
  </si>
  <si>
    <t>1'01.750</t>
  </si>
  <si>
    <t>42.842</t>
  </si>
  <si>
    <t>2'07.302</t>
  </si>
  <si>
    <t>12:16'23.888</t>
  </si>
  <si>
    <t>1'01.905</t>
  </si>
  <si>
    <t>43.023</t>
  </si>
  <si>
    <t>22.648</t>
  </si>
  <si>
    <t>2'07.576</t>
  </si>
  <si>
    <t>12:14'16.312</t>
  </si>
  <si>
    <t>1'02.353</t>
  </si>
  <si>
    <t>42.676</t>
  </si>
  <si>
    <t>22.914</t>
  </si>
  <si>
    <t>2'07.943</t>
  </si>
  <si>
    <t>12:12'08.369</t>
  </si>
  <si>
    <t>1'02.264</t>
  </si>
  <si>
    <t>42.882</t>
  </si>
  <si>
    <t>22.915</t>
  </si>
  <si>
    <t>12:10'00.308</t>
  </si>
  <si>
    <t>1'02.313</t>
  </si>
  <si>
    <t>42.867</t>
  </si>
  <si>
    <t>22.852</t>
  </si>
  <si>
    <t>2'08.032</t>
  </si>
  <si>
    <t>12:07'52.276</t>
  </si>
  <si>
    <t>1'03.019</t>
  </si>
  <si>
    <t>43.315</t>
  </si>
  <si>
    <t>23.123</t>
  </si>
  <si>
    <t>2'09.457</t>
  </si>
  <si>
    <t>12:05'42.819</t>
  </si>
  <si>
    <t>1'02.429</t>
  </si>
  <si>
    <t>43.014</t>
  </si>
  <si>
    <t>22.953</t>
  </si>
  <si>
    <t>2'08.396</t>
  </si>
  <si>
    <t>12:03'34.423</t>
  </si>
  <si>
    <t>1'02.825</t>
  </si>
  <si>
    <t>43.714</t>
  </si>
  <si>
    <t>23.441</t>
  </si>
  <si>
    <t>2'09.980</t>
  </si>
  <si>
    <t>12:01'24.443</t>
  </si>
  <si>
    <t>1'03.932</t>
  </si>
  <si>
    <t>44.446</t>
  </si>
  <si>
    <t>23.400</t>
  </si>
  <si>
    <t>2'11.778</t>
  </si>
  <si>
    <t>11:59'12.665</t>
  </si>
  <si>
    <t>1'05.464</t>
  </si>
  <si>
    <t>45.562</t>
  </si>
  <si>
    <t>23.597</t>
  </si>
  <si>
    <t>2'14.623</t>
  </si>
  <si>
    <t>11:56'58.042</t>
  </si>
  <si>
    <t>45.078</t>
  </si>
  <si>
    <t>24.018</t>
  </si>
  <si>
    <t>2'14.560</t>
  </si>
  <si>
    <t>11:54'43.482</t>
  </si>
  <si>
    <t>1'05.326</t>
  </si>
  <si>
    <t>44.753</t>
  </si>
  <si>
    <t>23.531</t>
  </si>
  <si>
    <t>2'13.610</t>
  </si>
  <si>
    <t>11:52'29.872</t>
  </si>
  <si>
    <t>1'05.047</t>
  </si>
  <si>
    <t>45.697</t>
  </si>
  <si>
    <t>24.060</t>
  </si>
  <si>
    <t>2'14.804</t>
  </si>
  <si>
    <t>11:50'15.068</t>
  </si>
  <si>
    <t>1'06.332</t>
  </si>
  <si>
    <t>46.447</t>
  </si>
  <si>
    <t>24.392</t>
  </si>
  <si>
    <t>2'17.171</t>
  </si>
  <si>
    <t>11:47'57.897</t>
  </si>
  <si>
    <t>1'09.659</t>
  </si>
  <si>
    <t>49.429</t>
  </si>
  <si>
    <t>2'09.757</t>
  </si>
  <si>
    <t>46'11.043</t>
  </si>
  <si>
    <t>133.239</t>
  </si>
  <si>
    <t>12:31'49.656</t>
  </si>
  <si>
    <t>1'01.882</t>
  </si>
  <si>
    <t>42.748</t>
  </si>
  <si>
    <t>22.996</t>
  </si>
  <si>
    <t>2'07.626</t>
  </si>
  <si>
    <t>12:29'42.030</t>
  </si>
  <si>
    <t>1'05.857</t>
  </si>
  <si>
    <t>52.080</t>
  </si>
  <si>
    <t>22.775</t>
  </si>
  <si>
    <t>2'20.712</t>
  </si>
  <si>
    <t>12:27'21.318</t>
  </si>
  <si>
    <t>1'01.861</t>
  </si>
  <si>
    <t>42.768</t>
  </si>
  <si>
    <t>22.926</t>
  </si>
  <si>
    <t>B 2'07.555</t>
  </si>
  <si>
    <t>12:25'13.763</t>
  </si>
  <si>
    <t>1'02.179</t>
  </si>
  <si>
    <t>42.588</t>
  </si>
  <si>
    <t>22.944</t>
  </si>
  <si>
    <t>2'07.711</t>
  </si>
  <si>
    <t>12:23'06.052</t>
  </si>
  <si>
    <t>1'02.541</t>
  </si>
  <si>
    <t>43.045</t>
  </si>
  <si>
    <t>2'08.739</t>
  </si>
  <si>
    <t>12:20'57.313</t>
  </si>
  <si>
    <t>1'02.880</t>
  </si>
  <si>
    <t>42.969</t>
  </si>
  <si>
    <t>23.046</t>
  </si>
  <si>
    <t>2'08.895</t>
  </si>
  <si>
    <t>12:18'48.418</t>
  </si>
  <si>
    <t>1'03.734</t>
  </si>
  <si>
    <t>43.927</t>
  </si>
  <si>
    <t>23.763</t>
  </si>
  <si>
    <t>2'11.424</t>
  </si>
  <si>
    <t>12:16'36.994</t>
  </si>
  <si>
    <t>1'22.103</t>
  </si>
  <si>
    <t>43.417</t>
  </si>
  <si>
    <t>23.292</t>
  </si>
  <si>
    <t>2'28.812</t>
  </si>
  <si>
    <t>12:14'08.182</t>
  </si>
  <si>
    <t>43.543</t>
  </si>
  <si>
    <t>2'10.264</t>
  </si>
  <si>
    <t>12:11'57.918</t>
  </si>
  <si>
    <t>1'03.157</t>
  </si>
  <si>
    <t>43.594</t>
  </si>
  <si>
    <t>23.376</t>
  </si>
  <si>
    <t>2'10.127</t>
  </si>
  <si>
    <t>12:09'47.791</t>
  </si>
  <si>
    <t>1'03.776</t>
  </si>
  <si>
    <t>45.111</t>
  </si>
  <si>
    <t>3'41.426</t>
  </si>
  <si>
    <t>5'30.313</t>
  </si>
  <si>
    <t>12:04'17.478</t>
  </si>
  <si>
    <t>1'17.850</t>
  </si>
  <si>
    <t>47.505</t>
  </si>
  <si>
    <t>23.529</t>
  </si>
  <si>
    <t>2'28.884</t>
  </si>
  <si>
    <t>12:01'48.594</t>
  </si>
  <si>
    <t>1'03.606</t>
  </si>
  <si>
    <t>43.813</t>
  </si>
  <si>
    <t>23.562</t>
  </si>
  <si>
    <t>2'10.981</t>
  </si>
  <si>
    <t>11:59'37.613</t>
  </si>
  <si>
    <t>1'03.896</t>
  </si>
  <si>
    <t>44.341</t>
  </si>
  <si>
    <t>23.663</t>
  </si>
  <si>
    <t>2'11.900</t>
  </si>
  <si>
    <t>11:57'25.713</t>
  </si>
  <si>
    <t>1'05.681</t>
  </si>
  <si>
    <t>45.912</t>
  </si>
  <si>
    <t>23.623</t>
  </si>
  <si>
    <t>2'15.216</t>
  </si>
  <si>
    <t>11:55'10.497</t>
  </si>
  <si>
    <t>1'04.021</t>
  </si>
  <si>
    <t>44.222</t>
  </si>
  <si>
    <t>24.075</t>
  </si>
  <si>
    <t>2'12.318</t>
  </si>
  <si>
    <t>11:52'58.179</t>
  </si>
  <si>
    <t>1'04.790</t>
  </si>
  <si>
    <t>44.497</t>
  </si>
  <si>
    <t>23.930</t>
  </si>
  <si>
    <t>2'13.217</t>
  </si>
  <si>
    <t>11:50'44.962</t>
  </si>
  <si>
    <t>210.938</t>
  </si>
  <si>
    <t>1'05.587</t>
  </si>
  <si>
    <t>45.987</t>
  </si>
  <si>
    <t>25.304</t>
  </si>
  <si>
    <t>2'16.878</t>
  </si>
  <si>
    <t>11:48'28.084</t>
  </si>
  <si>
    <t>1'08.022</t>
  </si>
  <si>
    <t>48.491</t>
  </si>
  <si>
    <t>2'24.531</t>
  </si>
  <si>
    <t>46'47.656</t>
  </si>
  <si>
    <t>131.915</t>
  </si>
  <si>
    <t>12:31'46.734</t>
  </si>
  <si>
    <t>1'01.120</t>
  </si>
  <si>
    <t>42.114</t>
  </si>
  <si>
    <t>B 2'05.596</t>
  </si>
  <si>
    <t>12:29'41.138</t>
  </si>
  <si>
    <t>1'01.397</t>
  </si>
  <si>
    <t>42.151</t>
  </si>
  <si>
    <t>22.407</t>
  </si>
  <si>
    <t>2'05.955</t>
  </si>
  <si>
    <t>12:27'35.183</t>
  </si>
  <si>
    <t>1'02.010</t>
  </si>
  <si>
    <t>42.873</t>
  </si>
  <si>
    <t>23.402</t>
  </si>
  <si>
    <t>2'08.285</t>
  </si>
  <si>
    <t>12:25'26.898</t>
  </si>
  <si>
    <t>1'01.325</t>
  </si>
  <si>
    <t>42.392</t>
  </si>
  <si>
    <t>22.513</t>
  </si>
  <si>
    <t>2'06.230</t>
  </si>
  <si>
    <t>12:23'20.668</t>
  </si>
  <si>
    <t>1'01.298</t>
  </si>
  <si>
    <t>42.566</t>
  </si>
  <si>
    <t>22.442</t>
  </si>
  <si>
    <t>2'06.306</t>
  </si>
  <si>
    <t>12:21'14.362</t>
  </si>
  <si>
    <t>1'01.046</t>
  </si>
  <si>
    <t>2'06.156</t>
  </si>
  <si>
    <t>12:19'08.206</t>
  </si>
  <si>
    <t>1'01.402</t>
  </si>
  <si>
    <t>42.368</t>
  </si>
  <si>
    <t>22.455</t>
  </si>
  <si>
    <t>2'06.225</t>
  </si>
  <si>
    <t>12:17'01.981</t>
  </si>
  <si>
    <t>1'01.359</t>
  </si>
  <si>
    <t>42.530</t>
  </si>
  <si>
    <t>2'06.339</t>
  </si>
  <si>
    <t>12:14'55.642</t>
  </si>
  <si>
    <t>1'01.347</t>
  </si>
  <si>
    <t>42.724</t>
  </si>
  <si>
    <t>22.646</t>
  </si>
  <si>
    <t>2'06.717</t>
  </si>
  <si>
    <t>12:12'48.925</t>
  </si>
  <si>
    <t>1'01.973</t>
  </si>
  <si>
    <t>42.524</t>
  </si>
  <si>
    <t>2'07.349</t>
  </si>
  <si>
    <t>12:10'41.576</t>
  </si>
  <si>
    <t>1'01.849</t>
  </si>
  <si>
    <t>2'07.112</t>
  </si>
  <si>
    <t>12:08'34.464</t>
  </si>
  <si>
    <t>1'04.742</t>
  </si>
  <si>
    <t>46.417</t>
  </si>
  <si>
    <t>7'07.589</t>
  </si>
  <si>
    <t>8'58.748</t>
  </si>
  <si>
    <t>11:59'35.716</t>
  </si>
  <si>
    <t>1'16.470</t>
  </si>
  <si>
    <t>44.935</t>
  </si>
  <si>
    <t>23.655</t>
  </si>
  <si>
    <t>2'25.060</t>
  </si>
  <si>
    <t>11:57'10.656</t>
  </si>
  <si>
    <t>1'02.354</t>
  </si>
  <si>
    <t>43.355</t>
  </si>
  <si>
    <t>23.208</t>
  </si>
  <si>
    <t>2'08.917</t>
  </si>
  <si>
    <t>11:55'01.739</t>
  </si>
  <si>
    <t>1'02.813</t>
  </si>
  <si>
    <t>43.997</t>
  </si>
  <si>
    <t>23.007</t>
  </si>
  <si>
    <t>2'09.817</t>
  </si>
  <si>
    <t>11:52'51.922</t>
  </si>
  <si>
    <t>1'03.116</t>
  </si>
  <si>
    <t>43.980</t>
  </si>
  <si>
    <t>23.272</t>
  </si>
  <si>
    <t>2'10.368</t>
  </si>
  <si>
    <t>11:50'41.554</t>
  </si>
  <si>
    <t>1'04.222</t>
  </si>
  <si>
    <t>45.148</t>
  </si>
  <si>
    <t>2'13.272</t>
  </si>
  <si>
    <t>11:48'28.282</t>
  </si>
  <si>
    <t>1'08.171</t>
  </si>
  <si>
    <t>49.526</t>
  </si>
  <si>
    <t>2'32.850</t>
  </si>
  <si>
    <t>46'44.734</t>
  </si>
  <si>
    <t>133.972</t>
  </si>
  <si>
    <t>12:30'21.070</t>
  </si>
  <si>
    <t>1'01.249</t>
  </si>
  <si>
    <t>41.764</t>
  </si>
  <si>
    <t>22.333</t>
  </si>
  <si>
    <t>2'05.346</t>
  </si>
  <si>
    <t>12:28'15.724</t>
  </si>
  <si>
    <t>1'00.791</t>
  </si>
  <si>
    <t>41.684</t>
  </si>
  <si>
    <t>22.317</t>
  </si>
  <si>
    <t>B 2'04.792</t>
  </si>
  <si>
    <t>12:26'10.932</t>
  </si>
  <si>
    <t>1'01.620</t>
  </si>
  <si>
    <t>42.929</t>
  </si>
  <si>
    <t>1'49.649</t>
  </si>
  <si>
    <t>3'34.198</t>
  </si>
  <si>
    <t>12:22'36.734</t>
  </si>
  <si>
    <t>1'12.940</t>
  </si>
  <si>
    <t>43.973</t>
  </si>
  <si>
    <t>2'26.186</t>
  </si>
  <si>
    <t>4'23.099</t>
  </si>
  <si>
    <t>12:18'13.635</t>
  </si>
  <si>
    <t>1'11.383</t>
  </si>
  <si>
    <t>43.769</t>
  </si>
  <si>
    <t>22.491</t>
  </si>
  <si>
    <t>2'17.643</t>
  </si>
  <si>
    <t>12:15'55.992</t>
  </si>
  <si>
    <t>1'01.449</t>
  </si>
  <si>
    <t>42.086</t>
  </si>
  <si>
    <t>22.377</t>
  </si>
  <si>
    <t>2'05.912</t>
  </si>
  <si>
    <t>12:13'50.080</t>
  </si>
  <si>
    <t>1'01.752</t>
  </si>
  <si>
    <t>42.266</t>
  </si>
  <si>
    <t>22.614</t>
  </si>
  <si>
    <t>2'06.632</t>
  </si>
  <si>
    <t>12:11'43.448</t>
  </si>
  <si>
    <t>1'01.468</t>
  </si>
  <si>
    <t>42.528</t>
  </si>
  <si>
    <t>2'06.682</t>
  </si>
  <si>
    <t>12:09'36.766</t>
  </si>
  <si>
    <t>1'02.530</t>
  </si>
  <si>
    <t>43.950</t>
  </si>
  <si>
    <t>8'27.000</t>
  </si>
  <si>
    <t>10'13.480</t>
  </si>
  <si>
    <t>11:59'23.286</t>
  </si>
  <si>
    <t>1'11.043</t>
  </si>
  <si>
    <t>2'17.668</t>
  </si>
  <si>
    <t>11:57'05.618</t>
  </si>
  <si>
    <t>1'03.029</t>
  </si>
  <si>
    <t>43.619</t>
  </si>
  <si>
    <t>22.847</t>
  </si>
  <si>
    <t>2'09.495</t>
  </si>
  <si>
    <t>11:54'56.123</t>
  </si>
  <si>
    <t>1'02.694</t>
  </si>
  <si>
    <t>43.350</t>
  </si>
  <si>
    <t>2'08.745</t>
  </si>
  <si>
    <t>11:52'47.378</t>
  </si>
  <si>
    <t>1'02.760</t>
  </si>
  <si>
    <t>43.302</t>
  </si>
  <si>
    <t>23.039</t>
  </si>
  <si>
    <t>2'09.101</t>
  </si>
  <si>
    <t>11:50'38.277</t>
  </si>
  <si>
    <t>1'03.588</t>
  </si>
  <si>
    <t>44.116</t>
  </si>
  <si>
    <t>23.517</t>
  </si>
  <si>
    <t>2'11.221</t>
  </si>
  <si>
    <t>11:48'27.056</t>
  </si>
  <si>
    <t>1'05.727</t>
  </si>
  <si>
    <t>45.920</t>
  </si>
  <si>
    <t>2'59.572</t>
  </si>
  <si>
    <t>45'19.070</t>
  </si>
  <si>
    <t>134.836</t>
  </si>
  <si>
    <t>12:31'23.091</t>
  </si>
  <si>
    <t>1'01.995</t>
  </si>
  <si>
    <t>42.353</t>
  </si>
  <si>
    <t>22.711</t>
  </si>
  <si>
    <t>2'07.059</t>
  </si>
  <si>
    <t>12:29'16.032</t>
  </si>
  <si>
    <t>1'06.218</t>
  </si>
  <si>
    <t>43.385</t>
  </si>
  <si>
    <t>2'45.328</t>
  </si>
  <si>
    <t>4'34.931</t>
  </si>
  <si>
    <t>12:24'41.101</t>
  </si>
  <si>
    <t>1'12.108</t>
  </si>
  <si>
    <t>43.836</t>
  </si>
  <si>
    <t>24.966</t>
  </si>
  <si>
    <t>12:22'20.191</t>
  </si>
  <si>
    <t>1'01.850</t>
  </si>
  <si>
    <t>42.027</t>
  </si>
  <si>
    <t>22.635</t>
  </si>
  <si>
    <t>B 2'06.512</t>
  </si>
  <si>
    <t>12:20'13.679</t>
  </si>
  <si>
    <t>1'02.294</t>
  </si>
  <si>
    <t>42.041</t>
  </si>
  <si>
    <t>22.447</t>
  </si>
  <si>
    <t>2'06.782</t>
  </si>
  <si>
    <t>12:18'06.897</t>
  </si>
  <si>
    <t>1'02.148</t>
  </si>
  <si>
    <t>42.008</t>
  </si>
  <si>
    <t>22.687</t>
  </si>
  <si>
    <t>2'06.843</t>
  </si>
  <si>
    <t>12:16'00.054</t>
  </si>
  <si>
    <t>1'02.283</t>
  </si>
  <si>
    <t>42.005</t>
  </si>
  <si>
    <t>22.838</t>
  </si>
  <si>
    <t>2'07.126</t>
  </si>
  <si>
    <t>12:13'52.928</t>
  </si>
  <si>
    <t>1'02.218</t>
  </si>
  <si>
    <t>42.145</t>
  </si>
  <si>
    <t>22.637</t>
  </si>
  <si>
    <t>2'07.000</t>
  </si>
  <si>
    <t>12:11'45.928</t>
  </si>
  <si>
    <t>1'01.871</t>
  </si>
  <si>
    <t>2'06.983</t>
  </si>
  <si>
    <t>12:09'38.945</t>
  </si>
  <si>
    <t>1'02.911</t>
  </si>
  <si>
    <t>43.700</t>
  </si>
  <si>
    <t>2'20.789</t>
  </si>
  <si>
    <t>4'07.400</t>
  </si>
  <si>
    <t>12:05'31.545</t>
  </si>
  <si>
    <t>1'10.937</t>
  </si>
  <si>
    <t>45.687</t>
  </si>
  <si>
    <t>23.601</t>
  </si>
  <si>
    <t>2'20.225</t>
  </si>
  <si>
    <t>12:03'11.320</t>
  </si>
  <si>
    <t>42.813</t>
  </si>
  <si>
    <t>22.865</t>
  </si>
  <si>
    <t>2'07.892</t>
  </si>
  <si>
    <t>12:01'03.428</t>
  </si>
  <si>
    <t>1'02.656</t>
  </si>
  <si>
    <t>42.905</t>
  </si>
  <si>
    <t>22.768</t>
  </si>
  <si>
    <t>2'08.329</t>
  </si>
  <si>
    <t>11:58'55.099</t>
  </si>
  <si>
    <t>1'03.104</t>
  </si>
  <si>
    <t>43.129</t>
  </si>
  <si>
    <t>23.021</t>
  </si>
  <si>
    <t>2'09.254</t>
  </si>
  <si>
    <t>11:56'45.845</t>
  </si>
  <si>
    <t>1'03.547</t>
  </si>
  <si>
    <t>43.670</t>
  </si>
  <si>
    <t>23.061</t>
  </si>
  <si>
    <t>2'10.278</t>
  </si>
  <si>
    <t>11:54'35.567</t>
  </si>
  <si>
    <t>1'03.480</t>
  </si>
  <si>
    <t>43.821</t>
  </si>
  <si>
    <t>23.316</t>
  </si>
  <si>
    <t>2'10.617</t>
  </si>
  <si>
    <t>11:52'24.950</t>
  </si>
  <si>
    <t>1'04.336</t>
  </si>
  <si>
    <t>44.371</t>
  </si>
  <si>
    <t>23.717</t>
  </si>
  <si>
    <t>2'12.424</t>
  </si>
  <si>
    <t>11:50'12.526</t>
  </si>
  <si>
    <t>1'05.207</t>
  </si>
  <si>
    <t>45.029</t>
  </si>
  <si>
    <t>24.181</t>
  </si>
  <si>
    <t>2'14.417</t>
  </si>
  <si>
    <t>11:47'58.109</t>
  </si>
  <si>
    <t>1'08.454</t>
  </si>
  <si>
    <t>48.051</t>
  </si>
  <si>
    <t>2'24.721</t>
  </si>
  <si>
    <t>46'21.091</t>
  </si>
  <si>
    <t>133.002</t>
  </si>
  <si>
    <t>12:14'17.510</t>
  </si>
  <si>
    <t>1'14.171</t>
  </si>
  <si>
    <t>43.362</t>
  </si>
  <si>
    <t>23.439</t>
  </si>
  <si>
    <t>2'20.972</t>
  </si>
  <si>
    <t>12:11'56.538</t>
  </si>
  <si>
    <t>1'03.057</t>
  </si>
  <si>
    <t>43.286</t>
  </si>
  <si>
    <t>23.189</t>
  </si>
  <si>
    <t>2'09.532</t>
  </si>
  <si>
    <t>12:09'47.006</t>
  </si>
  <si>
    <t>1'04.013</t>
  </si>
  <si>
    <t>44.789</t>
  </si>
  <si>
    <t>24.146</t>
  </si>
  <si>
    <t>2'12.948</t>
  </si>
  <si>
    <t>12:07'34.058</t>
  </si>
  <si>
    <t>1'00.196</t>
  </si>
  <si>
    <t>41.452</t>
  </si>
  <si>
    <t>22.157</t>
  </si>
  <si>
    <t>B 2'03.805</t>
  </si>
  <si>
    <t>12:05'30.253</t>
  </si>
  <si>
    <t>1'00.230</t>
  </si>
  <si>
    <t>41.659</t>
  </si>
  <si>
    <t>2'04.054</t>
  </si>
  <si>
    <t>12:03'26.199</t>
  </si>
  <si>
    <t>1'02.019</t>
  </si>
  <si>
    <t>42.519</t>
  </si>
  <si>
    <t>2'06.827</t>
  </si>
  <si>
    <t>12:01'19.372</t>
  </si>
  <si>
    <t>42.546</t>
  </si>
  <si>
    <t>22.461</t>
  </si>
  <si>
    <t>2'05.622</t>
  </si>
  <si>
    <t>11:59'13.750</t>
  </si>
  <si>
    <t>1'00.929</t>
  </si>
  <si>
    <t>42.418</t>
  </si>
  <si>
    <t>22.569</t>
  </si>
  <si>
    <t>2'05.916</t>
  </si>
  <si>
    <t>11:57'07.834</t>
  </si>
  <si>
    <t>1'01.164</t>
  </si>
  <si>
    <t>42.342</t>
  </si>
  <si>
    <t>22.446</t>
  </si>
  <si>
    <t>2'05.952</t>
  </si>
  <si>
    <t>11:55'01.882</t>
  </si>
  <si>
    <t>42.709</t>
  </si>
  <si>
    <t>22.476</t>
  </si>
  <si>
    <t>2'06.331</t>
  </si>
  <si>
    <t>11:52'55.551</t>
  </si>
  <si>
    <t>1'02.046</t>
  </si>
  <si>
    <t>43.268</t>
  </si>
  <si>
    <t>22.642</t>
  </si>
  <si>
    <t>2'07.956</t>
  </si>
  <si>
    <t>11:50'47.595</t>
  </si>
  <si>
    <t>1'03.565</t>
  </si>
  <si>
    <t>44.246</t>
  </si>
  <si>
    <t>2'11.321</t>
  </si>
  <si>
    <t>11:48'36.274</t>
  </si>
  <si>
    <t>1'06.205</t>
  </si>
  <si>
    <t>47.965</t>
  </si>
  <si>
    <t>2'08.436</t>
  </si>
  <si>
    <t>29'15.510</t>
  </si>
  <si>
    <t>135.911</t>
  </si>
  <si>
    <t>12:21'42.609</t>
  </si>
  <si>
    <t>1'13.277</t>
  </si>
  <si>
    <t>44.506</t>
  </si>
  <si>
    <t>2'21.685</t>
  </si>
  <si>
    <t>12:19'20.924</t>
  </si>
  <si>
    <t>1'01.316</t>
  </si>
  <si>
    <t>22.319</t>
  </si>
  <si>
    <t>2'05.934</t>
  </si>
  <si>
    <t>12:17'14.990</t>
  </si>
  <si>
    <t>1'01.398</t>
  </si>
  <si>
    <t>41.740</t>
  </si>
  <si>
    <t>22.276</t>
  </si>
  <si>
    <t>B 2'05.414</t>
  </si>
  <si>
    <t>12:15'09.576</t>
  </si>
  <si>
    <t>1'02.231</t>
  </si>
  <si>
    <t>41.858</t>
  </si>
  <si>
    <t>2'06.433</t>
  </si>
  <si>
    <t>12:13'03.143</t>
  </si>
  <si>
    <t>1'01.262</t>
  </si>
  <si>
    <t>42.056</t>
  </si>
  <si>
    <t>22.178</t>
  </si>
  <si>
    <t>2'05.496</t>
  </si>
  <si>
    <t>12:10'57.647</t>
  </si>
  <si>
    <t>1'01.536</t>
  </si>
  <si>
    <t>42.302</t>
  </si>
  <si>
    <t>22.563</t>
  </si>
  <si>
    <t>2'06.401</t>
  </si>
  <si>
    <t>12:08'51.246</t>
  </si>
  <si>
    <t>1'02.453</t>
  </si>
  <si>
    <t>43.414</t>
  </si>
  <si>
    <t>1'34.659</t>
  </si>
  <si>
    <t>3'20.526</t>
  </si>
  <si>
    <t>12:05'30.720</t>
  </si>
  <si>
    <t>1'10.713</t>
  </si>
  <si>
    <t>42.727</t>
  </si>
  <si>
    <t>22.465</t>
  </si>
  <si>
    <t>2'15.905</t>
  </si>
  <si>
    <t>12:03'14.815</t>
  </si>
  <si>
    <t>1'01.806</t>
  </si>
  <si>
    <t>42.131</t>
  </si>
  <si>
    <t>22.484</t>
  </si>
  <si>
    <t>2'06.421</t>
  </si>
  <si>
    <t>12:01'08.394</t>
  </si>
  <si>
    <t>1'01.998</t>
  </si>
  <si>
    <t>42.345</t>
  </si>
  <si>
    <t>22.412</t>
  </si>
  <si>
    <t>11:59'01.639</t>
  </si>
  <si>
    <t>1'02.764</t>
  </si>
  <si>
    <t>42.581</t>
  </si>
  <si>
    <t>22.541</t>
  </si>
  <si>
    <t>2'07.886</t>
  </si>
  <si>
    <t>11:56'53.753</t>
  </si>
  <si>
    <t>1'03.560</t>
  </si>
  <si>
    <t>43.395</t>
  </si>
  <si>
    <t>23.097</t>
  </si>
  <si>
    <t>2'10.052</t>
  </si>
  <si>
    <t>11:54'43.701</t>
  </si>
  <si>
    <t>1'05.370</t>
  </si>
  <si>
    <t>43.241</t>
  </si>
  <si>
    <t>2'11.275</t>
  </si>
  <si>
    <t>11:52'32.426</t>
  </si>
  <si>
    <t>1'04.928</t>
  </si>
  <si>
    <t>44.060</t>
  </si>
  <si>
    <t>23.036</t>
  </si>
  <si>
    <t>2'12.024</t>
  </si>
  <si>
    <t>11:50'20.402</t>
  </si>
  <si>
    <t>1'04.504</t>
  </si>
  <si>
    <t>45.205</t>
  </si>
  <si>
    <t>23.619</t>
  </si>
  <si>
    <t>2'13.328</t>
  </si>
  <si>
    <t>11:48'07.074</t>
  </si>
  <si>
    <t>1'06.707</t>
  </si>
  <si>
    <t>48.372</t>
  </si>
  <si>
    <t>2'14.369</t>
  </si>
  <si>
    <t>36'40.609</t>
  </si>
  <si>
    <t>134.167</t>
  </si>
  <si>
    <t>12:30'28.227</t>
  </si>
  <si>
    <t>1'01.304</t>
  </si>
  <si>
    <t>42.471</t>
  </si>
  <si>
    <t>B 2'06.103</t>
  </si>
  <si>
    <t>12:28'22.124</t>
  </si>
  <si>
    <t>1'01.432</t>
  </si>
  <si>
    <t>42.717</t>
  </si>
  <si>
    <t>2'06.616</t>
  </si>
  <si>
    <t>12:26'15.508</t>
  </si>
  <si>
    <t>1'01.769</t>
  </si>
  <si>
    <t>42.892</t>
  </si>
  <si>
    <t>2'07.229</t>
  </si>
  <si>
    <t>12:24'08.279</t>
  </si>
  <si>
    <t>1'02.232</t>
  </si>
  <si>
    <t>44.729</t>
  </si>
  <si>
    <t>6'12.011</t>
  </si>
  <si>
    <t>7'58.972</t>
  </si>
  <si>
    <t>12:16'09.307</t>
  </si>
  <si>
    <t>1'15.438</t>
  </si>
  <si>
    <t>43.248</t>
  </si>
  <si>
    <t>22.729</t>
  </si>
  <si>
    <t>2'21.415</t>
  </si>
  <si>
    <t>12:13'47.892</t>
  </si>
  <si>
    <t>1'02.201</t>
  </si>
  <si>
    <t>42.653</t>
  </si>
  <si>
    <t>22.511</t>
  </si>
  <si>
    <t>2'07.365</t>
  </si>
  <si>
    <t>12:11'40.527</t>
  </si>
  <si>
    <t>1'02.173</t>
  </si>
  <si>
    <t>42.868</t>
  </si>
  <si>
    <t>22.499</t>
  </si>
  <si>
    <t>2'07.540</t>
  </si>
  <si>
    <t>12:09'32.987</t>
  </si>
  <si>
    <t>1'02.171</t>
  </si>
  <si>
    <t>42.788</t>
  </si>
  <si>
    <t>2'07.450</t>
  </si>
  <si>
    <t>12:07'25.537</t>
  </si>
  <si>
    <t>1'02.512</t>
  </si>
  <si>
    <t>2'07.856</t>
  </si>
  <si>
    <t>12:05'17.681</t>
  </si>
  <si>
    <t>1'02.040</t>
  </si>
  <si>
    <t>42.936</t>
  </si>
  <si>
    <t>22.509</t>
  </si>
  <si>
    <t>2'07.485</t>
  </si>
  <si>
    <t>12:03'10.196</t>
  </si>
  <si>
    <t>1'02.028</t>
  </si>
  <si>
    <t>43.065</t>
  </si>
  <si>
    <t>22.639</t>
  </si>
  <si>
    <t>2'07.732</t>
  </si>
  <si>
    <t>12:01'02.464</t>
  </si>
  <si>
    <t>1'02.341</t>
  </si>
  <si>
    <t>43.106</t>
  </si>
  <si>
    <t>2'08.111</t>
  </si>
  <si>
    <t>11:58'54.353</t>
  </si>
  <si>
    <t>1'02.639</t>
  </si>
  <si>
    <t>43.423</t>
  </si>
  <si>
    <t>22.855</t>
  </si>
  <si>
    <t>11:56'45.436</t>
  </si>
  <si>
    <t>1'03.328</t>
  </si>
  <si>
    <t>43.922</t>
  </si>
  <si>
    <t>23.174</t>
  </si>
  <si>
    <t>2'10.424</t>
  </si>
  <si>
    <t>11:54'35.012</t>
  </si>
  <si>
    <t>1'03.256</t>
  </si>
  <si>
    <t>43.972</t>
  </si>
  <si>
    <t>23.083</t>
  </si>
  <si>
    <t>2'10.311</t>
  </si>
  <si>
    <t>11:52'24.701</t>
  </si>
  <si>
    <t>1'04.794</t>
  </si>
  <si>
    <t>44.453</t>
  </si>
  <si>
    <t>23.178</t>
  </si>
  <si>
    <t>2'12.425</t>
  </si>
  <si>
    <t>11:50'12.276</t>
  </si>
  <si>
    <t>1'06.029</t>
  </si>
  <si>
    <t>45.662</t>
  </si>
  <si>
    <t>23.485</t>
  </si>
  <si>
    <t>2'15.176</t>
  </si>
  <si>
    <t>11:47'57.100</t>
  </si>
  <si>
    <t>1'08.049</t>
  </si>
  <si>
    <t>48.097</t>
  </si>
  <si>
    <t>2'30.066</t>
  </si>
  <si>
    <t>45'26.227</t>
  </si>
  <si>
    <t>133.434</t>
  </si>
  <si>
    <t>12:30'21.022</t>
  </si>
  <si>
    <t>1'01.654</t>
  </si>
  <si>
    <t>42.903</t>
  </si>
  <si>
    <t>22.424</t>
  </si>
  <si>
    <t>2'06.981</t>
  </si>
  <si>
    <t>12:28'14.041</t>
  </si>
  <si>
    <t>1'01.552</t>
  </si>
  <si>
    <t>42.553</t>
  </si>
  <si>
    <t>22.421</t>
  </si>
  <si>
    <t>2'06.526</t>
  </si>
  <si>
    <t>12:26'07.515</t>
  </si>
  <si>
    <t>1'01.381</t>
  </si>
  <si>
    <t>42.600</t>
  </si>
  <si>
    <t>2'06.527</t>
  </si>
  <si>
    <t>12:24'00.988</t>
  </si>
  <si>
    <t>1'01.632</t>
  </si>
  <si>
    <t>22.654</t>
  </si>
  <si>
    <t>2'06.748</t>
  </si>
  <si>
    <t>12:21'54.240</t>
  </si>
  <si>
    <t>1'01.794</t>
  </si>
  <si>
    <t>42.545</t>
  </si>
  <si>
    <t>2'06.578</t>
  </si>
  <si>
    <t>12:19'47.662</t>
  </si>
  <si>
    <t>1'01.499</t>
  </si>
  <si>
    <t>42.153</t>
  </si>
  <si>
    <t>22.285</t>
  </si>
  <si>
    <t>B 2'05.937</t>
  </si>
  <si>
    <t>12:17'41.725</t>
  </si>
  <si>
    <t>1'01.857</t>
  </si>
  <si>
    <t>42.232</t>
  </si>
  <si>
    <t>22.331</t>
  </si>
  <si>
    <t>2'06.420</t>
  </si>
  <si>
    <t>12:15'35.305</t>
  </si>
  <si>
    <t>1'01.487</t>
  </si>
  <si>
    <t>42.484</t>
  </si>
  <si>
    <t>2'06.343</t>
  </si>
  <si>
    <t>12:13'28.962</t>
  </si>
  <si>
    <t>42.535</t>
  </si>
  <si>
    <t>22.579</t>
  </si>
  <si>
    <t>2'06.943</t>
  </si>
  <si>
    <t>12:11'22.019</t>
  </si>
  <si>
    <t>1'02.094</t>
  </si>
  <si>
    <t>42.804</t>
  </si>
  <si>
    <t>22.662</t>
  </si>
  <si>
    <t>2'07.560</t>
  </si>
  <si>
    <t>12:09'14.459</t>
  </si>
  <si>
    <t>43.052</t>
  </si>
  <si>
    <t>22.535</t>
  </si>
  <si>
    <t>2'08.128</t>
  </si>
  <si>
    <t>12:07'06.331</t>
  </si>
  <si>
    <t>1'02.697</t>
  </si>
  <si>
    <t>44.180</t>
  </si>
  <si>
    <t>3'51.161</t>
  </si>
  <si>
    <t>5'38.038</t>
  </si>
  <si>
    <t>12:01'28.293</t>
  </si>
  <si>
    <t>1'13.462</t>
  </si>
  <si>
    <t>43.239</t>
  </si>
  <si>
    <t>24.346</t>
  </si>
  <si>
    <t>2'21.047</t>
  </si>
  <si>
    <t>11:59'07.246</t>
  </si>
  <si>
    <t>1'03.194</t>
  </si>
  <si>
    <t>42.989</t>
  </si>
  <si>
    <t>2'08.721</t>
  </si>
  <si>
    <t>11:56'58.525</t>
  </si>
  <si>
    <t>1'03.047</t>
  </si>
  <si>
    <t>43.076</t>
  </si>
  <si>
    <t>22.483</t>
  </si>
  <si>
    <t>2'08.606</t>
  </si>
  <si>
    <t>11:54'49.919</t>
  </si>
  <si>
    <t>1'02.888</t>
  </si>
  <si>
    <t>43.206</t>
  </si>
  <si>
    <t>22.948</t>
  </si>
  <si>
    <t>2'09.042</t>
  </si>
  <si>
    <t>11:52'40.877</t>
  </si>
  <si>
    <t>1'03.383</t>
  </si>
  <si>
    <t>43.851</t>
  </si>
  <si>
    <t>22.880</t>
  </si>
  <si>
    <t>2'10.114</t>
  </si>
  <si>
    <t>11:50'30.763</t>
  </si>
  <si>
    <t>1'04.069</t>
  </si>
  <si>
    <t>44.780</t>
  </si>
  <si>
    <t>2'12.307</t>
  </si>
  <si>
    <t>11:48'18.456</t>
  </si>
  <si>
    <t>1'06.211</t>
  </si>
  <si>
    <t>47.891</t>
  </si>
  <si>
    <t>2'20.142</t>
  </si>
  <si>
    <t>45'19.022</t>
  </si>
  <si>
    <t>133.610</t>
  </si>
  <si>
    <t>12:30'12.579</t>
  </si>
  <si>
    <t>59.735</t>
  </si>
  <si>
    <t>22.033</t>
  </si>
  <si>
    <t>B 2'03.109</t>
  </si>
  <si>
    <t>12:28'09.470</t>
  </si>
  <si>
    <t>59.957</t>
  </si>
  <si>
    <t>41.353</t>
  </si>
  <si>
    <t>2'03.508</t>
  </si>
  <si>
    <t>12:26'05.962</t>
  </si>
  <si>
    <t>1'00.252</t>
  </si>
  <si>
    <t>41.777</t>
  </si>
  <si>
    <t>22.545</t>
  </si>
  <si>
    <t>2'04.574</t>
  </si>
  <si>
    <t>12:24'01.388</t>
  </si>
  <si>
    <t>59.944</t>
  </si>
  <si>
    <t>41.428</t>
  </si>
  <si>
    <t>22.211</t>
  </si>
  <si>
    <t>2'03.583</t>
  </si>
  <si>
    <t>12:21'57.805</t>
  </si>
  <si>
    <t>59.965</t>
  </si>
  <si>
    <t>22.225</t>
  </si>
  <si>
    <t>2'03.692</t>
  </si>
  <si>
    <t>12:19'54.113</t>
  </si>
  <si>
    <t>1'00.886</t>
  </si>
  <si>
    <t>42.702</t>
  </si>
  <si>
    <t>3'15.211</t>
  </si>
  <si>
    <t>4'58.799</t>
  </si>
  <si>
    <t>12:14'55.314</t>
  </si>
  <si>
    <t>1'09.200</t>
  </si>
  <si>
    <t>41.649</t>
  </si>
  <si>
    <t>2'13.111</t>
  </si>
  <si>
    <t>12:12'42.203</t>
  </si>
  <si>
    <t>1'00.114</t>
  </si>
  <si>
    <t>41.486</t>
  </si>
  <si>
    <t>2'03.811</t>
  </si>
  <si>
    <t>12:10'38.392</t>
  </si>
  <si>
    <t>1'00.447</t>
  </si>
  <si>
    <t>41.710</t>
  </si>
  <si>
    <t>22.473</t>
  </si>
  <si>
    <t>2'04.630</t>
  </si>
  <si>
    <t>12:08'33.762</t>
  </si>
  <si>
    <t>1'01.492</t>
  </si>
  <si>
    <t>41.799</t>
  </si>
  <si>
    <t>22.416</t>
  </si>
  <si>
    <t>2'05.707</t>
  </si>
  <si>
    <t>12:06'28.055</t>
  </si>
  <si>
    <t>1'01.594</t>
  </si>
  <si>
    <t>42.963</t>
  </si>
  <si>
    <t>6'05.866</t>
  </si>
  <si>
    <t>7'50.423</t>
  </si>
  <si>
    <t>11:58'37.632</t>
  </si>
  <si>
    <t>1'12.510</t>
  </si>
  <si>
    <t>43.835</t>
  </si>
  <si>
    <t>23.317</t>
  </si>
  <si>
    <t>2'19.662</t>
  </si>
  <si>
    <t>11:56'17.970</t>
  </si>
  <si>
    <t>1'00.681</t>
  </si>
  <si>
    <t>41.888</t>
  </si>
  <si>
    <t>22.471</t>
  </si>
  <si>
    <t>2'05.040</t>
  </si>
  <si>
    <t>11:54'12.930</t>
  </si>
  <si>
    <t>1'01.644</t>
  </si>
  <si>
    <t>42.478</t>
  </si>
  <si>
    <t>22.652</t>
  </si>
  <si>
    <t>2'06.774</t>
  </si>
  <si>
    <t>11:52'06.156</t>
  </si>
  <si>
    <t>1'01.891</t>
  </si>
  <si>
    <t>43.135</t>
  </si>
  <si>
    <t>22.770</t>
  </si>
  <si>
    <t>2'07.796</t>
  </si>
  <si>
    <t>11:49'58.360</t>
  </si>
  <si>
    <t>1'03.417</t>
  </si>
  <si>
    <t>43.765</t>
  </si>
  <si>
    <t>23.571</t>
  </si>
  <si>
    <t>2'10.753</t>
  </si>
  <si>
    <t>11:47'47.607</t>
  </si>
  <si>
    <t>1'05.364</t>
  </si>
  <si>
    <t>47.153</t>
  </si>
  <si>
    <t>2'39.060</t>
  </si>
  <si>
    <t>45'10.579</t>
  </si>
  <si>
    <t>12:31'25.407</t>
  </si>
  <si>
    <t>1'01.024</t>
  </si>
  <si>
    <t>42.143</t>
  </si>
  <si>
    <t>22.599</t>
  </si>
  <si>
    <t>2'05.766</t>
  </si>
  <si>
    <t>12:29'19.641</t>
  </si>
  <si>
    <t>1'02.295</t>
  </si>
  <si>
    <t>47.779</t>
  </si>
  <si>
    <t>2'14.608</t>
  </si>
  <si>
    <t>4'04.682</t>
  </si>
  <si>
    <t>12:25'14.959</t>
  </si>
  <si>
    <t>1'14.279</t>
  </si>
  <si>
    <t>43.389</t>
  </si>
  <si>
    <t>2'20.118</t>
  </si>
  <si>
    <t>12:22'54.841</t>
  </si>
  <si>
    <t>1'00.489</t>
  </si>
  <si>
    <t>41.294</t>
  </si>
  <si>
    <t>22.279</t>
  </si>
  <si>
    <t>B 2'04.062</t>
  </si>
  <si>
    <t>12:20'50.779</t>
  </si>
  <si>
    <t>1'00.578</t>
  </si>
  <si>
    <t>41.388</t>
  </si>
  <si>
    <t>22.160</t>
  </si>
  <si>
    <t>2'04.126</t>
  </si>
  <si>
    <t>12:18'46.653</t>
  </si>
  <si>
    <t>1'01.666</t>
  </si>
  <si>
    <t>41.716</t>
  </si>
  <si>
    <t>2'05.403</t>
  </si>
  <si>
    <t>12:16'41.250</t>
  </si>
  <si>
    <t>1'00.746</t>
  </si>
  <si>
    <t>41.692</t>
  </si>
  <si>
    <t>22.145</t>
  </si>
  <si>
    <t>2'04.583</t>
  </si>
  <si>
    <t>12:14'36.667</t>
  </si>
  <si>
    <t>1'01.789</t>
  </si>
  <si>
    <t>43.785</t>
  </si>
  <si>
    <t>8'54.229</t>
  </si>
  <si>
    <t>10'39.803</t>
  </si>
  <si>
    <t>12:03'56.864</t>
  </si>
  <si>
    <t>1'19.402</t>
  </si>
  <si>
    <t>43.436</t>
  </si>
  <si>
    <t>22.485</t>
  </si>
  <si>
    <t>2'25.323</t>
  </si>
  <si>
    <t>12:01'31.541</t>
  </si>
  <si>
    <t>1'01.015</t>
  </si>
  <si>
    <t>41.885</t>
  </si>
  <si>
    <t>22.131</t>
  </si>
  <si>
    <t>2'05.031</t>
  </si>
  <si>
    <t>11:59'26.510</t>
  </si>
  <si>
    <t>1'01.524</t>
  </si>
  <si>
    <t>42.190</t>
  </si>
  <si>
    <t>22.103</t>
  </si>
  <si>
    <t>2'05.817</t>
  </si>
  <si>
    <t>11:57'20.693</t>
  </si>
  <si>
    <t>1'02.099</t>
  </si>
  <si>
    <t>43.817</t>
  </si>
  <si>
    <t>2'08.194</t>
  </si>
  <si>
    <t>11:55'12.499</t>
  </si>
  <si>
    <t>1'02.150</t>
  </si>
  <si>
    <t>22.534</t>
  </si>
  <si>
    <t>2'07.244</t>
  </si>
  <si>
    <t>11:53'05.255</t>
  </si>
  <si>
    <t>1'04.059</t>
  </si>
  <si>
    <t>22.658</t>
  </si>
  <si>
    <t>2'10.325</t>
  </si>
  <si>
    <t>11:50'54.930</t>
  </si>
  <si>
    <t>1'04.301</t>
  </si>
  <si>
    <t>44.562</t>
  </si>
  <si>
    <t>23.471</t>
  </si>
  <si>
    <t>2'12.334</t>
  </si>
  <si>
    <t>11:48'42.596</t>
  </si>
  <si>
    <t>1'14.880</t>
  </si>
  <si>
    <t>50.222</t>
  </si>
  <si>
    <t>2'50.854</t>
  </si>
  <si>
    <t>46'23.407</t>
  </si>
  <si>
    <t>135.629</t>
  </si>
  <si>
    <t>16:55'02.057</t>
  </si>
  <si>
    <t>206.897</t>
  </si>
  <si>
    <t>1'27.353</t>
  </si>
  <si>
    <t>50.956</t>
  </si>
  <si>
    <t>25.576</t>
  </si>
  <si>
    <t>2'43.885</t>
  </si>
  <si>
    <t>16:52'18.172</t>
  </si>
  <si>
    <t>1'04.402</t>
  </si>
  <si>
    <t>44.888</t>
  </si>
  <si>
    <t>23.622</t>
  </si>
  <si>
    <t>2'12.912</t>
  </si>
  <si>
    <t>16:50'05.260</t>
  </si>
  <si>
    <t>1'04.371</t>
  </si>
  <si>
    <t>45.144</t>
  </si>
  <si>
    <t>23.813</t>
  </si>
  <si>
    <t>16:47'51.932</t>
  </si>
  <si>
    <t>1'04.920</t>
  </si>
  <si>
    <t>46.037</t>
  </si>
  <si>
    <t>24.080</t>
  </si>
  <si>
    <t>2'15.037</t>
  </si>
  <si>
    <t>16:45'36.895</t>
  </si>
  <si>
    <t>1'06.842</t>
  </si>
  <si>
    <t>48.995</t>
  </si>
  <si>
    <t>11'45.965</t>
  </si>
  <si>
    <t>13'41.802</t>
  </si>
  <si>
    <t>16:31'55.093</t>
  </si>
  <si>
    <t>223.140</t>
  </si>
  <si>
    <t>1'22.360</t>
  </si>
  <si>
    <t>45.524</t>
  </si>
  <si>
    <t>24.071</t>
  </si>
  <si>
    <t>2'31.955</t>
  </si>
  <si>
    <t>16:29'23.138</t>
  </si>
  <si>
    <t>1'03.701</t>
  </si>
  <si>
    <t>44.880</t>
  </si>
  <si>
    <t>23.633</t>
  </si>
  <si>
    <t>B 2'12.214</t>
  </si>
  <si>
    <t>16:27'10.924</t>
  </si>
  <si>
    <t>1'04.872</t>
  </si>
  <si>
    <t>45.600</t>
  </si>
  <si>
    <t>23.869</t>
  </si>
  <si>
    <t>2'14.341</t>
  </si>
  <si>
    <t>16:24'56.583</t>
  </si>
  <si>
    <t>1'05.763</t>
  </si>
  <si>
    <t>46.335</t>
  </si>
  <si>
    <t>24.432</t>
  </si>
  <si>
    <t>2'16.530</t>
  </si>
  <si>
    <t>16:22'40.053</t>
  </si>
  <si>
    <t>224.066</t>
  </si>
  <si>
    <t>1'07.252</t>
  </si>
  <si>
    <t>47.189</t>
  </si>
  <si>
    <t>24.959</t>
  </si>
  <si>
    <t>2'19.400</t>
  </si>
  <si>
    <t>16:20'20.653</t>
  </si>
  <si>
    <t>220.859</t>
  </si>
  <si>
    <t>1'08.797</t>
  </si>
  <si>
    <t>48.559</t>
  </si>
  <si>
    <t>25.647</t>
  </si>
  <si>
    <t>2'23.003</t>
  </si>
  <si>
    <t>16:17'57.650</t>
  </si>
  <si>
    <t>1'11.270</t>
  </si>
  <si>
    <t>52.540</t>
  </si>
  <si>
    <t>134.540</t>
  </si>
  <si>
    <t>2'05.066</t>
  </si>
  <si>
    <t>3'22.218</t>
  </si>
  <si>
    <t>40'02.057</t>
  </si>
  <si>
    <t>127.266</t>
  </si>
  <si>
    <t>2'12.214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</si>
  <si>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ST600   </t>
    </r>
    <r>
      <rPr>
        <b/>
        <sz val="13"/>
        <color indexed="8"/>
        <rFont val="ＭＳ Ｐゴシック"/>
        <family val="3"/>
        <charset val="128"/>
      </rPr>
      <t>３回目</t>
    </r>
  </si>
  <si>
    <t>16:52'26.482</t>
  </si>
  <si>
    <t>1'10.208</t>
  </si>
  <si>
    <t>22.469</t>
  </si>
  <si>
    <t>2'15.401</t>
  </si>
  <si>
    <t>16:50'11.081</t>
  </si>
  <si>
    <t>1'00.909</t>
  </si>
  <si>
    <t>41.875</t>
  </si>
  <si>
    <t>22.282</t>
  </si>
  <si>
    <t>B 2'05.066</t>
  </si>
  <si>
    <t>16:48'06.015</t>
  </si>
  <si>
    <t>1'01.023</t>
  </si>
  <si>
    <t>42.060</t>
  </si>
  <si>
    <t>2'05.529</t>
  </si>
  <si>
    <t>16:46'00.486</t>
  </si>
  <si>
    <t>1'01.341</t>
  </si>
  <si>
    <t>42.448</t>
  </si>
  <si>
    <t>2'06.260</t>
  </si>
  <si>
    <t>16:43'54.226</t>
  </si>
  <si>
    <t>42.647</t>
  </si>
  <si>
    <t>22.663</t>
  </si>
  <si>
    <t>2'07.060</t>
  </si>
  <si>
    <t>16:41'47.166</t>
  </si>
  <si>
    <t>1'03.207</t>
  </si>
  <si>
    <t>44.715</t>
  </si>
  <si>
    <t>6'21.131</t>
  </si>
  <si>
    <t>8'09.053</t>
  </si>
  <si>
    <t>16:33'38.113</t>
  </si>
  <si>
    <t>1'12.640</t>
  </si>
  <si>
    <t>43.296</t>
  </si>
  <si>
    <t>23.111</t>
  </si>
  <si>
    <t>2'19.047</t>
  </si>
  <si>
    <t>16:31'19.066</t>
  </si>
  <si>
    <t>1'00.861</t>
  </si>
  <si>
    <t>41.828</t>
  </si>
  <si>
    <t>22.506</t>
  </si>
  <si>
    <t>2'05.195</t>
  </si>
  <si>
    <t>16:29'13.871</t>
  </si>
  <si>
    <t>1'00.964</t>
  </si>
  <si>
    <t>42.095</t>
  </si>
  <si>
    <t>22.495</t>
  </si>
  <si>
    <t>2'05.554</t>
  </si>
  <si>
    <t>16:27'08.317</t>
  </si>
  <si>
    <t>1'01.496</t>
  </si>
  <si>
    <t>42.180</t>
  </si>
  <si>
    <t>22.457</t>
  </si>
  <si>
    <t>2'06.133</t>
  </si>
  <si>
    <t>16:25'02.184</t>
  </si>
  <si>
    <t>1'00.974</t>
  </si>
  <si>
    <t>41.783</t>
  </si>
  <si>
    <t>2'05.336</t>
  </si>
  <si>
    <t>16:22'56.848</t>
  </si>
  <si>
    <t>1'01.525</t>
  </si>
  <si>
    <t>42.406</t>
  </si>
  <si>
    <t>2'06.573</t>
  </si>
  <si>
    <t>16:20'50.275</t>
  </si>
  <si>
    <t>1'02.447</t>
  </si>
  <si>
    <t>43.567</t>
  </si>
  <si>
    <t>2'09.137</t>
  </si>
  <si>
    <t>16:18'41.138</t>
  </si>
  <si>
    <t>1'04.701</t>
  </si>
  <si>
    <t>46.859</t>
  </si>
  <si>
    <t>2'35.795</t>
  </si>
  <si>
    <t>37'26.482</t>
  </si>
  <si>
    <t>17:01'54.272</t>
  </si>
  <si>
    <t>1'05.144</t>
  </si>
  <si>
    <t>44.565</t>
  </si>
  <si>
    <t>23.115</t>
  </si>
  <si>
    <t>2'12.824</t>
  </si>
  <si>
    <t>16:59'41.448</t>
  </si>
  <si>
    <t>1'04.763</t>
  </si>
  <si>
    <t>44.683</t>
  </si>
  <si>
    <t>22.933</t>
  </si>
  <si>
    <t>2'12.379</t>
  </si>
  <si>
    <t>16:57'29.069</t>
  </si>
  <si>
    <t>1'04.686</t>
  </si>
  <si>
    <t>44.360</t>
  </si>
  <si>
    <t>23.147</t>
  </si>
  <si>
    <t>16:55'16.876</t>
  </si>
  <si>
    <t>1'04.289</t>
  </si>
  <si>
    <t>44.533</t>
  </si>
  <si>
    <t>23.215</t>
  </si>
  <si>
    <t>B 2'12.037</t>
  </si>
  <si>
    <t>16:53'04.839</t>
  </si>
  <si>
    <t>1'04.449</t>
  </si>
  <si>
    <t>44.589</t>
  </si>
  <si>
    <t>23.074</t>
  </si>
  <si>
    <t>2'12.112</t>
  </si>
  <si>
    <t>16:50'52.727</t>
  </si>
  <si>
    <t>1'05.031</t>
  </si>
  <si>
    <t>44.991</t>
  </si>
  <si>
    <t>2'12.935</t>
  </si>
  <si>
    <t>16:48'39.792</t>
  </si>
  <si>
    <t>1'04.985</t>
  </si>
  <si>
    <t>44.614</t>
  </si>
  <si>
    <t>23.051</t>
  </si>
  <si>
    <t>2'12.650</t>
  </si>
  <si>
    <t>16:46'27.142</t>
  </si>
  <si>
    <t>1'05.048</t>
  </si>
  <si>
    <t>44.622</t>
  </si>
  <si>
    <t>2'12.694</t>
  </si>
  <si>
    <t>16:44'14.448</t>
  </si>
  <si>
    <t>1'04.699</t>
  </si>
  <si>
    <t>44.637</t>
  </si>
  <si>
    <t>2'12.514</t>
  </si>
  <si>
    <t>16:42'01.934</t>
  </si>
  <si>
    <t>1'04.527</t>
  </si>
  <si>
    <t>44.503</t>
  </si>
  <si>
    <t>23.191</t>
  </si>
  <si>
    <t>2'12.221</t>
  </si>
  <si>
    <t>16:39'49.713</t>
  </si>
  <si>
    <t>1'04.654</t>
  </si>
  <si>
    <t>44.701</t>
  </si>
  <si>
    <t>23.168</t>
  </si>
  <si>
    <t>2'12.523</t>
  </si>
  <si>
    <t>16:37'37.190</t>
  </si>
  <si>
    <t>1'04.939</t>
  </si>
  <si>
    <t>23.225</t>
  </si>
  <si>
    <t>2'12.721</t>
  </si>
  <si>
    <t>16:35'24.469</t>
  </si>
  <si>
    <t>1'05.310</t>
  </si>
  <si>
    <t>45.034</t>
  </si>
  <si>
    <t>23.524</t>
  </si>
  <si>
    <t>2'13.868</t>
  </si>
  <si>
    <t>16:33'10.601</t>
  </si>
  <si>
    <t>1'05.340</t>
  </si>
  <si>
    <t>45.217</t>
  </si>
  <si>
    <t>2'13.970</t>
  </si>
  <si>
    <t>16:30'56.631</t>
  </si>
  <si>
    <t>1'06.044</t>
  </si>
  <si>
    <t>45.489</t>
  </si>
  <si>
    <t>23.578</t>
  </si>
  <si>
    <t>2'15.111</t>
  </si>
  <si>
    <t>16:28'41.520</t>
  </si>
  <si>
    <t>1'06.260</t>
  </si>
  <si>
    <t>45.723</t>
  </si>
  <si>
    <t>23.572</t>
  </si>
  <si>
    <t>16:26'25.965</t>
  </si>
  <si>
    <t>1'06.640</t>
  </si>
  <si>
    <t>46.000</t>
  </si>
  <si>
    <t>23.487</t>
  </si>
  <si>
    <t>2'16.127</t>
  </si>
  <si>
    <t>16:24'09.838</t>
  </si>
  <si>
    <t>1'18.981</t>
  </si>
  <si>
    <t>45.514</t>
  </si>
  <si>
    <t>23.745</t>
  </si>
  <si>
    <t>2'28.240</t>
  </si>
  <si>
    <t>16:21'41.598</t>
  </si>
  <si>
    <t>1'06.377</t>
  </si>
  <si>
    <t>46.367</t>
  </si>
  <si>
    <t>24.009</t>
  </si>
  <si>
    <t>2'16.753</t>
  </si>
  <si>
    <t>16:19'24.845</t>
  </si>
  <si>
    <t>1'09.500</t>
  </si>
  <si>
    <t>2'14.180</t>
  </si>
  <si>
    <t>46'54.272</t>
  </si>
  <si>
    <t>127.437</t>
  </si>
  <si>
    <t>2'12.037</t>
  </si>
  <si>
    <t>16:52'43.344</t>
  </si>
  <si>
    <t>1'13.056</t>
  </si>
  <si>
    <t>46.014</t>
  </si>
  <si>
    <t>23.408</t>
  </si>
  <si>
    <t>2'22.478</t>
  </si>
  <si>
    <t>16:50'20.866</t>
  </si>
  <si>
    <t>1'01.719</t>
  </si>
  <si>
    <t>42.832</t>
  </si>
  <si>
    <t>22.788</t>
  </si>
  <si>
    <t>B 2'07.339</t>
  </si>
  <si>
    <t>16:48'13.527</t>
  </si>
  <si>
    <t>1'01.566</t>
  </si>
  <si>
    <t>42.805</t>
  </si>
  <si>
    <t>23.104</t>
  </si>
  <si>
    <t>2'07.475</t>
  </si>
  <si>
    <t>16:46'06.052</t>
  </si>
  <si>
    <t>1'01.894</t>
  </si>
  <si>
    <t>43.590</t>
  </si>
  <si>
    <t>23.243</t>
  </si>
  <si>
    <t>2'08.727</t>
  </si>
  <si>
    <t>16:43'57.325</t>
  </si>
  <si>
    <t>1'02.695</t>
  </si>
  <si>
    <t>43.466</t>
  </si>
  <si>
    <t>2'09.272</t>
  </si>
  <si>
    <t>16:41'48.053</t>
  </si>
  <si>
    <t>1'03.212</t>
  </si>
  <si>
    <t>45.151</t>
  </si>
  <si>
    <t>5'49.369</t>
  </si>
  <si>
    <t>7'37.732</t>
  </si>
  <si>
    <t>16:34'10.321</t>
  </si>
  <si>
    <t>1'11.936</t>
  </si>
  <si>
    <t>45.533</t>
  </si>
  <si>
    <t>23.304</t>
  </si>
  <si>
    <t>2'20.773</t>
  </si>
  <si>
    <t>16:31'49.548</t>
  </si>
  <si>
    <t>43.089</t>
  </si>
  <si>
    <t>22.974</t>
  </si>
  <si>
    <t>2'07.717</t>
  </si>
  <si>
    <t>16:29'41.831</t>
  </si>
  <si>
    <t>1'02.101</t>
  </si>
  <si>
    <t>43.468</t>
  </si>
  <si>
    <t>23.114</t>
  </si>
  <si>
    <t>2'08.683</t>
  </si>
  <si>
    <t>16:27'33.148</t>
  </si>
  <si>
    <t>1'02.428</t>
  </si>
  <si>
    <t>43.691</t>
  </si>
  <si>
    <t>23.214</t>
  </si>
  <si>
    <t>2'09.333</t>
  </si>
  <si>
    <t>16:25'23.815</t>
  </si>
  <si>
    <t>1'02.846</t>
  </si>
  <si>
    <t>23.213</t>
  </si>
  <si>
    <t>2'09.951</t>
  </si>
  <si>
    <t>16:23'13.864</t>
  </si>
  <si>
    <t>1'03.351</t>
  </si>
  <si>
    <t>44.612</t>
  </si>
  <si>
    <t>23.496</t>
  </si>
  <si>
    <t>2'11.459</t>
  </si>
  <si>
    <t>16:21'02.405</t>
  </si>
  <si>
    <t>1'04.477</t>
  </si>
  <si>
    <t>45.780</t>
  </si>
  <si>
    <t>2'14.195</t>
  </si>
  <si>
    <t>16:18'48.210</t>
  </si>
  <si>
    <t>1'07.368</t>
  </si>
  <si>
    <t>48.250</t>
  </si>
  <si>
    <t>2'36.548</t>
  </si>
  <si>
    <t>37'43.344</t>
  </si>
  <si>
    <t>132.139</t>
  </si>
  <si>
    <t>2'07.339</t>
  </si>
  <si>
    <t>17:01'30.478</t>
  </si>
  <si>
    <t>1'03.694</t>
  </si>
  <si>
    <t>44.314</t>
  </si>
  <si>
    <t>2'11.120</t>
  </si>
  <si>
    <t>16:59'19.358</t>
  </si>
  <si>
    <t>1'03.967</t>
  </si>
  <si>
    <t>44.055</t>
  </si>
  <si>
    <t>23.414</t>
  </si>
  <si>
    <t>2'11.436</t>
  </si>
  <si>
    <t>16:57'07.922</t>
  </si>
  <si>
    <t>1'04.398</t>
  </si>
  <si>
    <t>45.568</t>
  </si>
  <si>
    <t>3'33.068</t>
  </si>
  <si>
    <t>5'23.034</t>
  </si>
  <si>
    <t>16:51'44.888</t>
  </si>
  <si>
    <t>1'14.979</t>
  </si>
  <si>
    <t>45.342</t>
  </si>
  <si>
    <t>24.207</t>
  </si>
  <si>
    <t>2'24.528</t>
  </si>
  <si>
    <t>16:49'20.360</t>
  </si>
  <si>
    <t>44.115</t>
  </si>
  <si>
    <t>22.931</t>
  </si>
  <si>
    <t>B 2'10.399</t>
  </si>
  <si>
    <t>16:47'09.961</t>
  </si>
  <si>
    <t>1'03.435</t>
  </si>
  <si>
    <t>44.406</t>
  </si>
  <si>
    <t>22.998</t>
  </si>
  <si>
    <t>2'10.839</t>
  </si>
  <si>
    <t>16:44'59.122</t>
  </si>
  <si>
    <t>1'04.100</t>
  </si>
  <si>
    <t>44.859</t>
  </si>
  <si>
    <t>23.197</t>
  </si>
  <si>
    <t>2'12.156</t>
  </si>
  <si>
    <t>16:42'46.966</t>
  </si>
  <si>
    <t>1'05.324</t>
  </si>
  <si>
    <t>46.128</t>
  </si>
  <si>
    <t>23.525</t>
  </si>
  <si>
    <t>2'14.977</t>
  </si>
  <si>
    <t>16:40'31.989</t>
  </si>
  <si>
    <t>1'09.451</t>
  </si>
  <si>
    <t>49.851</t>
  </si>
  <si>
    <t>2'37.311</t>
  </si>
  <si>
    <t>46'30.478</t>
  </si>
  <si>
    <t>129.038</t>
  </si>
  <si>
    <t>2'10.399</t>
  </si>
  <si>
    <t>17:00'29.496</t>
  </si>
  <si>
    <t>1'03.682</t>
  </si>
  <si>
    <t>43.723</t>
  </si>
  <si>
    <t>23.182</t>
  </si>
  <si>
    <t>B 2'10.587</t>
  </si>
  <si>
    <t>16:58'18.909</t>
  </si>
  <si>
    <t>1'03.757</t>
  </si>
  <si>
    <t>43.902</t>
  </si>
  <si>
    <t>23.457</t>
  </si>
  <si>
    <t>2'11.116</t>
  </si>
  <si>
    <t>16:56'07.793</t>
  </si>
  <si>
    <t>1'04.118</t>
  </si>
  <si>
    <t>43.977</t>
  </si>
  <si>
    <t>23.216</t>
  </si>
  <si>
    <t>2'11.311</t>
  </si>
  <si>
    <t>16:53'56.482</t>
  </si>
  <si>
    <t>1'03.337</t>
  </si>
  <si>
    <t>44.141</t>
  </si>
  <si>
    <t>23.341</t>
  </si>
  <si>
    <t>2'10.819</t>
  </si>
  <si>
    <t>16:51'45.663</t>
  </si>
  <si>
    <t>1'03.740</t>
  </si>
  <si>
    <t>44.345</t>
  </si>
  <si>
    <t>23.477</t>
  </si>
  <si>
    <t>2'11.562</t>
  </si>
  <si>
    <t>16:49'34.101</t>
  </si>
  <si>
    <t>1'03.690</t>
  </si>
  <si>
    <t>44.777</t>
  </si>
  <si>
    <t>2'12.397</t>
  </si>
  <si>
    <t>16:47'21.704</t>
  </si>
  <si>
    <t>1'05.404</t>
  </si>
  <si>
    <t>47.452</t>
  </si>
  <si>
    <t>8'10.923</t>
  </si>
  <si>
    <t>10'03.779</t>
  </si>
  <si>
    <t>16:37'17.925</t>
  </si>
  <si>
    <t>1'18.110</t>
  </si>
  <si>
    <t>45.421</t>
  </si>
  <si>
    <t>24.725</t>
  </si>
  <si>
    <t>2'28.256</t>
  </si>
  <si>
    <t>16:34'49.669</t>
  </si>
  <si>
    <t>1'04.628</t>
  </si>
  <si>
    <t>45.839</t>
  </si>
  <si>
    <t>24.013</t>
  </si>
  <si>
    <t>2'14.480</t>
  </si>
  <si>
    <t>16:32'35.189</t>
  </si>
  <si>
    <t>1'05.794</t>
  </si>
  <si>
    <t>48.640</t>
  </si>
  <si>
    <t>4'00.044</t>
  </si>
  <si>
    <t>5'54.478</t>
  </si>
  <si>
    <t>16:26'40.711</t>
  </si>
  <si>
    <t>1'25.124</t>
  </si>
  <si>
    <t>45.908</t>
  </si>
  <si>
    <t>23.972</t>
  </si>
  <si>
    <t>2'35.004</t>
  </si>
  <si>
    <t>16:24'05.707</t>
  </si>
  <si>
    <t>1'06.562</t>
  </si>
  <si>
    <t>46.224</t>
  </si>
  <si>
    <t>23.874</t>
  </si>
  <si>
    <t>2'16.660</t>
  </si>
  <si>
    <t>16:21'49.047</t>
  </si>
  <si>
    <t>1'06.555</t>
  </si>
  <si>
    <t>46.981</t>
  </si>
  <si>
    <t>24.403</t>
  </si>
  <si>
    <t>2'17.939</t>
  </si>
  <si>
    <t>16:19'31.108</t>
  </si>
  <si>
    <t>1'08.516</t>
  </si>
  <si>
    <t>49.532</t>
  </si>
  <si>
    <t>3'09.106</t>
  </si>
  <si>
    <t>45'29.496</t>
  </si>
  <si>
    <t>128.852</t>
  </si>
  <si>
    <t>2'10.587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</si>
  <si>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16:15'00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17:00'00</t>
    </r>
  </si>
  <si>
    <t>Entry :27    Start :6</t>
  </si>
  <si>
    <t>0.177</t>
  </si>
  <si>
    <t>7.148</t>
  </si>
  <si>
    <t>6 / 12</t>
  </si>
  <si>
    <t>1.450</t>
  </si>
  <si>
    <t>6.971</t>
  </si>
  <si>
    <t>0.188</t>
  </si>
  <si>
    <t>5.521</t>
  </si>
  <si>
    <t>14 / 14</t>
  </si>
  <si>
    <t>3.060</t>
  </si>
  <si>
    <t>5.333</t>
  </si>
  <si>
    <t>5 / 9</t>
  </si>
  <si>
    <t>2.273</t>
  </si>
  <si>
    <t>13 / 14</t>
  </si>
  <si>
    <t>1.163</t>
  </si>
  <si>
    <t>11.212</t>
  </si>
  <si>
    <t>11 / 36</t>
  </si>
  <si>
    <t>17 / 68</t>
  </si>
  <si>
    <t>19 / 36</t>
  </si>
  <si>
    <t>9 / 46</t>
  </si>
  <si>
    <t>27 / 49</t>
  </si>
  <si>
    <t>24 / 49</t>
  </si>
  <si>
    <t>17 / 60</t>
  </si>
  <si>
    <t>15 / 42</t>
  </si>
  <si>
    <t>22 / 38</t>
  </si>
  <si>
    <t>18 / 54</t>
  </si>
  <si>
    <t>16 / 40</t>
  </si>
  <si>
    <t>14 / 42</t>
  </si>
  <si>
    <t>16 / 53</t>
  </si>
  <si>
    <t>15 / 40</t>
  </si>
  <si>
    <t>18 / 34</t>
  </si>
  <si>
    <t>18 / 43</t>
  </si>
  <si>
    <t>14 / 44</t>
  </si>
  <si>
    <t>16 / 39</t>
  </si>
  <si>
    <t>15 / 51</t>
  </si>
  <si>
    <t>19 / 37</t>
  </si>
  <si>
    <t>21 / 35</t>
  </si>
  <si>
    <t>総合(1+2+3回)結果</t>
    <rPh sb="8" eb="9">
      <t>カイ</t>
    </rPh>
    <phoneticPr fontId="27"/>
  </si>
  <si>
    <r>
      <t>2025 / 9 / 3</t>
    </r>
    <r>
      <rPr>
        <b/>
        <sz val="10"/>
        <color indexed="8"/>
        <rFont val="ＭＳ Ｐゴシック"/>
        <family val="3"/>
        <charset val="128"/>
      </rPr>
      <t>～</t>
    </r>
    <r>
      <rPr>
        <b/>
        <sz val="10"/>
        <color indexed="8"/>
        <rFont val="Arial"/>
        <family val="2"/>
      </rPr>
      <t>9 / 4</t>
    </r>
    <phoneticPr fontId="27"/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</si>
  <si>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ST600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</si>
</sst>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 台&quot;"/>
  </numFmts>
  <fonts count="28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b/>
      <sz val="13"/>
      <color theme="3"/>
      <name val="ＭＳ Ｐゴシック"/>
      <family val="2"/>
      <charset val="128"/>
    </font>
    <font>
      <b/>
      <sz val="17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17" fillId="0" borderId="0"/>
    <xf numFmtId="0" fontId="7" fillId="0" borderId="0">
      <alignment vertical="center"/>
    </xf>
  </cellStyleXfs>
  <cellXfs count="93">
    <xf numFmtId="0" fontId="0" fillId="0" borderId="0" xfId="0"/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5" fillId="3" borderId="9" xfId="1" applyFont="1" applyFill="1" applyBorder="1" applyAlignment="1">
      <alignment horizontal="center" vertical="center"/>
    </xf>
    <xf numFmtId="0" fontId="14" fillId="0" borderId="9" xfId="1" applyFont="1" applyBorder="1" applyAlignment="1" applyProtection="1">
      <alignment horizontal="left" vertical="center" indent="1" shrinkToFit="1"/>
      <protection locked="0"/>
    </xf>
    <xf numFmtId="0" fontId="14" fillId="0" borderId="9" xfId="1" applyFont="1" applyBorder="1" applyAlignment="1">
      <alignment horizontal="left" vertical="center" indent="1" shrinkToFit="1"/>
    </xf>
    <xf numFmtId="0" fontId="14" fillId="0" borderId="10" xfId="1" applyFont="1" applyBorder="1" applyAlignment="1" applyProtection="1">
      <alignment horizontal="right" vertical="center"/>
      <protection locked="0"/>
    </xf>
    <xf numFmtId="0" fontId="14" fillId="0" borderId="11" xfId="1" applyFont="1" applyBorder="1" applyAlignment="1" applyProtection="1">
      <alignment horizontal="center" vertical="center"/>
      <protection locked="0"/>
    </xf>
    <xf numFmtId="0" fontId="14" fillId="0" borderId="12" xfId="1" applyFont="1" applyBorder="1" applyAlignment="1" applyProtection="1">
      <alignment horizontal="left" vertical="center"/>
      <protection locked="0"/>
    </xf>
    <xf numFmtId="0" fontId="14" fillId="0" borderId="9" xfId="1" applyFont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horizontal="center" vertical="center"/>
      <protection locked="0"/>
    </xf>
    <xf numFmtId="0" fontId="16" fillId="0" borderId="0" xfId="1" applyFont="1" applyAlignment="1">
      <alignment horizontal="left" vertical="center"/>
    </xf>
    <xf numFmtId="0" fontId="10" fillId="0" borderId="9" xfId="1" applyFont="1" applyBorder="1" applyAlignment="1" applyProtection="1">
      <alignment horizontal="left" vertical="center" indent="1" shrinkToFit="1"/>
      <protection locked="0"/>
    </xf>
    <xf numFmtId="0" fontId="10" fillId="0" borderId="9" xfId="1" applyFont="1" applyBorder="1" applyAlignment="1">
      <alignment horizontal="left" vertical="center" indent="1" shrinkToFit="1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 applyProtection="1">
      <alignment horizontal="right" vertical="center"/>
      <protection locked="0"/>
    </xf>
    <xf numFmtId="0" fontId="10" fillId="0" borderId="11" xfId="1" applyFont="1" applyBorder="1" applyAlignment="1" applyProtection="1">
      <alignment horizontal="center" vertical="center"/>
      <protection locked="0"/>
    </xf>
    <xf numFmtId="0" fontId="10" fillId="0" borderId="12" xfId="1" applyFont="1" applyBorder="1" applyAlignment="1" applyProtection="1">
      <alignment horizontal="left" vertical="center"/>
      <protection locked="0"/>
    </xf>
    <xf numFmtId="0" fontId="10" fillId="0" borderId="9" xfId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shrinkToFit="1"/>
    </xf>
    <xf numFmtId="0" fontId="14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49" fontId="18" fillId="0" borderId="0" xfId="4" applyNumberFormat="1" applyFont="1">
      <alignment vertical="center"/>
    </xf>
    <xf numFmtId="49" fontId="18" fillId="0" borderId="13" xfId="4" applyNumberFormat="1" applyFont="1" applyBorder="1">
      <alignment vertical="center"/>
    </xf>
    <xf numFmtId="49" fontId="20" fillId="0" borderId="14" xfId="4" applyNumberFormat="1" applyFont="1" applyBorder="1" applyAlignment="1">
      <alignment horizontal="right" vertical="center"/>
    </xf>
    <xf numFmtId="49" fontId="18" fillId="0" borderId="14" xfId="4" applyNumberFormat="1" applyFont="1" applyBorder="1">
      <alignment vertical="center"/>
    </xf>
    <xf numFmtId="49" fontId="18" fillId="0" borderId="0" xfId="4" applyNumberFormat="1" applyFont="1" applyAlignment="1">
      <alignment horizontal="left" vertical="center"/>
    </xf>
    <xf numFmtId="49" fontId="18" fillId="0" borderId="0" xfId="4" applyNumberFormat="1" applyFont="1" applyAlignment="1">
      <alignment horizontal="center" vertical="center"/>
    </xf>
    <xf numFmtId="49" fontId="20" fillId="0" borderId="0" xfId="4" applyNumberFormat="1" applyFont="1" applyAlignment="1">
      <alignment horizontal="right" vertical="center"/>
    </xf>
    <xf numFmtId="49" fontId="18" fillId="0" borderId="0" xfId="4" applyNumberFormat="1" applyFont="1" applyAlignment="1">
      <alignment horizontal="right" vertical="center"/>
    </xf>
    <xf numFmtId="49" fontId="20" fillId="0" borderId="0" xfId="4" applyNumberFormat="1" applyFont="1" applyAlignment="1">
      <alignment horizontal="center" vertical="center"/>
    </xf>
    <xf numFmtId="49" fontId="18" fillId="0" borderId="16" xfId="4" applyNumberFormat="1" applyFont="1" applyBorder="1">
      <alignment vertical="center"/>
    </xf>
    <xf numFmtId="0" fontId="22" fillId="0" borderId="16" xfId="4" applyFont="1" applyBorder="1">
      <alignment vertical="center"/>
    </xf>
    <xf numFmtId="49" fontId="18" fillId="0" borderId="17" xfId="4" applyNumberFormat="1" applyFont="1" applyBorder="1">
      <alignment vertical="center"/>
    </xf>
    <xf numFmtId="0" fontId="22" fillId="0" borderId="13" xfId="4" applyFont="1" applyBorder="1">
      <alignment vertical="center"/>
    </xf>
    <xf numFmtId="49" fontId="20" fillId="0" borderId="13" xfId="4" applyNumberFormat="1" applyFont="1" applyBorder="1" applyAlignment="1">
      <alignment horizontal="right" vertical="center"/>
    </xf>
    <xf numFmtId="49" fontId="18" fillId="0" borderId="19" xfId="4" applyNumberFormat="1" applyFont="1" applyBorder="1">
      <alignment vertical="center"/>
    </xf>
    <xf numFmtId="49" fontId="18" fillId="0" borderId="0" xfId="4" applyNumberFormat="1" applyFont="1" applyAlignment="1">
      <alignment horizontal="right"/>
    </xf>
    <xf numFmtId="49" fontId="23" fillId="0" borderId="0" xfId="4" applyNumberFormat="1" applyFont="1" applyAlignment="1">
      <alignment horizontal="center" vertical="center"/>
    </xf>
    <xf numFmtId="49" fontId="23" fillId="0" borderId="13" xfId="4" applyNumberFormat="1" applyFont="1" applyBorder="1" applyAlignment="1">
      <alignment horizontal="right"/>
    </xf>
    <xf numFmtId="49" fontId="25" fillId="0" borderId="13" xfId="4" applyNumberFormat="1" applyFont="1" applyBorder="1" applyAlignment="1">
      <alignment horizontal="center"/>
    </xf>
    <xf numFmtId="49" fontId="18" fillId="0" borderId="15" xfId="4" applyNumberFormat="1" applyFont="1" applyBorder="1">
      <alignment vertical="center"/>
    </xf>
    <xf numFmtId="49" fontId="18" fillId="0" borderId="18" xfId="4" applyNumberFormat="1" applyFont="1" applyBorder="1">
      <alignment vertical="center"/>
    </xf>
    <xf numFmtId="49" fontId="20" fillId="0" borderId="16" xfId="4" applyNumberFormat="1" applyFont="1" applyBorder="1" applyAlignment="1">
      <alignment horizontal="right" vertical="center"/>
    </xf>
    <xf numFmtId="49" fontId="20" fillId="0" borderId="16" xfId="4" applyNumberFormat="1" applyFont="1" applyBorder="1">
      <alignment vertical="center"/>
    </xf>
    <xf numFmtId="49" fontId="18" fillId="0" borderId="20" xfId="4" applyNumberFormat="1" applyFont="1" applyBorder="1">
      <alignment vertical="center"/>
    </xf>
    <xf numFmtId="49" fontId="20" fillId="0" borderId="0" xfId="4" applyNumberFormat="1" applyFont="1">
      <alignment vertical="center"/>
    </xf>
    <xf numFmtId="49" fontId="18" fillId="0" borderId="21" xfId="4" applyNumberFormat="1" applyFont="1" applyBorder="1">
      <alignment vertical="center"/>
    </xf>
    <xf numFmtId="49" fontId="20" fillId="0" borderId="13" xfId="4" applyNumberFormat="1" applyFont="1" applyBorder="1">
      <alignment vertical="center"/>
    </xf>
    <xf numFmtId="0" fontId="22" fillId="0" borderId="18" xfId="4" applyFont="1" applyBorder="1">
      <alignment vertical="center"/>
    </xf>
    <xf numFmtId="49" fontId="20" fillId="0" borderId="13" xfId="4" applyNumberFormat="1" applyFont="1" applyBorder="1" applyAlignment="1">
      <alignment horizontal="center" vertical="center"/>
    </xf>
    <xf numFmtId="49" fontId="18" fillId="0" borderId="13" xfId="4" applyNumberFormat="1" applyFont="1" applyBorder="1" applyAlignment="1">
      <alignment horizontal="center" vertical="center"/>
    </xf>
    <xf numFmtId="49" fontId="18" fillId="0" borderId="16" xfId="4" applyNumberFormat="1" applyFont="1" applyBorder="1" applyAlignment="1">
      <alignment horizontal="center" vertical="center"/>
    </xf>
    <xf numFmtId="49" fontId="20" fillId="0" borderId="13" xfId="4" applyNumberFormat="1" applyFont="1" applyBorder="1" applyAlignment="1">
      <alignment horizontal="left" vertical="center"/>
    </xf>
    <xf numFmtId="49" fontId="18" fillId="0" borderId="13" xfId="4" applyNumberFormat="1" applyFont="1" applyBorder="1" applyAlignment="1">
      <alignment horizontal="left" vertical="center"/>
    </xf>
    <xf numFmtId="49" fontId="18" fillId="0" borderId="16" xfId="4" applyNumberFormat="1" applyFont="1" applyBorder="1" applyAlignment="1">
      <alignment horizontal="left" vertical="center"/>
    </xf>
    <xf numFmtId="49" fontId="20" fillId="0" borderId="13" xfId="4" applyNumberFormat="1" applyFont="1" applyBorder="1" applyAlignment="1">
      <alignment horizontal="right" vertical="center"/>
    </xf>
    <xf numFmtId="49" fontId="18" fillId="0" borderId="13" xfId="4" applyNumberFormat="1" applyFont="1" applyBorder="1" applyAlignment="1">
      <alignment horizontal="right" vertical="center"/>
    </xf>
    <xf numFmtId="49" fontId="18" fillId="0" borderId="16" xfId="4" applyNumberFormat="1" applyFont="1" applyBorder="1" applyAlignment="1">
      <alignment horizontal="right" vertical="center"/>
    </xf>
    <xf numFmtId="49" fontId="20" fillId="0" borderId="19" xfId="4" applyNumberFormat="1" applyFont="1" applyBorder="1" applyAlignment="1">
      <alignment horizontal="center" vertical="center"/>
    </xf>
    <xf numFmtId="49" fontId="18" fillId="0" borderId="17" xfId="4" applyNumberFormat="1" applyFont="1" applyBorder="1" applyAlignment="1">
      <alignment horizontal="center" vertical="center"/>
    </xf>
    <xf numFmtId="49" fontId="20" fillId="0" borderId="13" xfId="4" applyNumberFormat="1" applyFont="1" applyBorder="1" applyAlignment="1">
      <alignment horizontal="center" vertical="center" wrapText="1"/>
    </xf>
    <xf numFmtId="49" fontId="18" fillId="0" borderId="18" xfId="4" applyNumberFormat="1" applyFont="1" applyBorder="1" applyAlignment="1">
      <alignment horizontal="center" vertical="center"/>
    </xf>
    <xf numFmtId="49" fontId="18" fillId="0" borderId="15" xfId="4" applyNumberFormat="1" applyFont="1" applyBorder="1" applyAlignment="1">
      <alignment horizontal="center" vertical="center"/>
    </xf>
    <xf numFmtId="0" fontId="12" fillId="2" borderId="2" xfId="2" applyFont="1" applyFill="1" applyBorder="1" applyAlignment="1">
      <alignment horizontal="center" vertical="center" wrapText="1"/>
    </xf>
    <xf numFmtId="0" fontId="12" fillId="2" borderId="6" xfId="2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11" fillId="2" borderId="2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shrinkToFit="1"/>
    </xf>
    <xf numFmtId="0" fontId="10" fillId="2" borderId="6" xfId="1" applyFont="1" applyFill="1" applyBorder="1" applyAlignment="1">
      <alignment horizontal="center" vertical="center" shrinkToFit="1"/>
    </xf>
    <xf numFmtId="0" fontId="11" fillId="2" borderId="2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2" fillId="2" borderId="3" xfId="2" applyFont="1" applyFill="1" applyBorder="1" applyAlignment="1">
      <alignment horizontal="center" vertical="center" wrapText="1"/>
    </xf>
    <xf numFmtId="0" fontId="12" fillId="2" borderId="4" xfId="2" applyFont="1" applyFill="1" applyBorder="1" applyAlignment="1">
      <alignment horizontal="center" vertical="center" wrapText="1"/>
    </xf>
    <xf numFmtId="0" fontId="12" fillId="2" borderId="5" xfId="2" applyFont="1" applyFill="1" applyBorder="1" applyAlignment="1">
      <alignment horizontal="center" vertical="center" wrapText="1"/>
    </xf>
    <xf numFmtId="0" fontId="12" fillId="2" borderId="7" xfId="2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 vertical="center" wrapText="1"/>
    </xf>
    <xf numFmtId="0" fontId="12" fillId="2" borderId="8" xfId="2" applyFont="1" applyFill="1" applyBorder="1" applyAlignment="1">
      <alignment horizontal="center" vertical="center" wrapText="1"/>
    </xf>
    <xf numFmtId="49" fontId="24" fillId="0" borderId="0" xfId="4" applyNumberFormat="1" applyFont="1" applyAlignment="1">
      <alignment horizontal="center" vertical="center"/>
    </xf>
    <xf numFmtId="49" fontId="18" fillId="0" borderId="1" xfId="4" applyNumberFormat="1" applyFont="1" applyBorder="1">
      <alignment vertical="center"/>
    </xf>
  </cellXfs>
  <cellStyles count="5">
    <cellStyle name="標準" xfId="0" builtinId="0"/>
    <cellStyle name="標準 2" xfId="1" xr:uid="{A379EA15-F880-44E6-BD4B-2694B9EB3316}"/>
    <cellStyle name="標準 2 3" xfId="3" xr:uid="{29E354A7-A618-4BD1-81DC-6D445D71DF79}"/>
    <cellStyle name="標準 3" xfId="2" xr:uid="{D6ECA45D-8A4A-4A61-9AC9-B67565732F6F}"/>
    <cellStyle name="標準 4" xfId="4" xr:uid="{CBE2116C-2C17-48F7-BFA8-22D4EE103C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C6B1C70-6F92-4EC8-8B93-DE6401BCEEEE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F9042B5-C4C0-4CA3-95AB-8105A0559B9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D03BD2DE-E43C-43A2-9D14-8A98BB5401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1D17CAF-479B-4EC0-9503-6FBB9D64CB0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53532F8E-58BE-4492-88E9-5CDCF2D7CD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C6EBF85-7C60-4D67-B430-0F90B86DEF8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457B71A-464D-42B4-B16A-0C763ACBF0A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2B671A71-D082-4319-87D3-07C629749F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DD38E08-D859-4C07-8BD9-9976D7BB450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B13B6BCF-0FB3-4A87-8DB0-BC6D637558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A9E6A59-1C51-4B9C-BADA-88E2638BDA1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1FDCE08-D50B-4C97-8EDB-61654539A49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E5527EE3-55EF-4C47-BAA2-96E20BB6B3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FBD1FB7-577E-4D32-B061-C8DDEE47972E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8BC322D2-ACBE-429E-A8AB-50DE72EC4D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0B7695F0-E9DF-4655-A1EE-F9B36270B2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9B1D406C-C19C-4E25-98DD-809C454E465D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03769F22-221A-4B1E-8DEE-A846A3800F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B40B2A2B-9B15-4D65-AC6E-6C986110AC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F9F762DD-28FD-4F81-B2A4-D0EB638E930F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72A778F3-BF01-444E-822A-1497A6387F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31D1DEB3-ED83-43BE-AE6B-52D17B8589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6B3AE6A-2C0D-4466-8E49-258DFE5E6804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83F85A95-9C1D-4A9C-8269-23F5293B04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4AA583B3-45F6-4689-8764-BC5A597363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7221F67-1D28-4BAE-A23F-A36CF64A61D5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D1D553F9-2605-4301-9005-C0C4503250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567FDA0B-6308-42C5-AAFD-394EA72A68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8E0AF7E7-610A-461A-B4CC-2B34DFC8BF99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4D6D8697-C37D-438D-B329-D45BAC208A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D641E75-93FD-40A2-AC93-CC4AFCB9903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07EDEF2-F5FE-4CF5-85A9-E1C0D49B959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1FEDC7AA-FF00-4F15-AC83-1D3DFC0CDF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CC28FF5-33CC-4B59-A90C-3E951DD444A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BCFCB827-C7AF-4728-AB8C-6461A3712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0C66D88-D038-47A3-B4A8-7CF81DC52F7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5F70A94-8B44-4C7A-9A28-11AF79D1A5D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51CBF48C-B0C9-4EEE-9E12-8310F39D8C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20D5663-B89B-4F3F-9292-1DAB30A7B67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6780A7C3-0B5E-40A1-96A8-E627785F32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D5C36E3D-335F-4809-81D5-EDE5A6951A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EF6E2CE1-C6C1-42D9-A4DE-5C0E55AF6202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C6A5E713-FB7E-4FFE-9F99-764816664D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1D4EFAEC-C3E4-4886-8EE8-78B2F3A11B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0EA2633-F80B-4855-AF46-35EBA6FD435D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CC28C3E8-4D13-45B6-BECC-D612C126EF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4FFC4216-07D8-481F-BFA2-20C9554AF3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1C7DBBA-8B31-4437-B754-EFFB0A0C3F93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BD67BD9C-9350-4912-983A-D898E91B1F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29FB0910-382F-4ABF-AE60-B871D8DF4C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4BA92CDD-F8F9-46A7-B418-0B1272D454A9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D0CA813C-C101-4BC0-B5AA-AE3D61AE23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E0FA9ECE-5CBA-41CB-B216-C4BD78DF31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30B0546-E640-4719-85EE-903099A73561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DACC81B4-6A6A-4EFC-AC00-55C9AF4768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8B41F121-6A7A-4551-8E17-7D6C0C2B3A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C2C4039-7A5E-468D-9F93-C1E5E7C2695D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53B27548-9207-4DF3-9BC8-C70D53D337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BC43CCA4-2F29-434B-8565-F7D19A6413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CAB69EA-0066-4AD3-B5F6-6D6B8F583C63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55347740-6A55-4451-B863-8B3A3874BC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21BE7E0D-63B9-4BAB-8A55-A31D88E1EC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32ACC36F-D49A-48A5-9218-EAB8E06C1939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D2EE7D21-0C26-45DC-B01C-98C2C59D01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458E69A3-FA63-41AC-B497-E3246313D2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2942ED7-4780-4C2C-85A2-42EF1B7152A4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17A10F53-D695-42F3-A18D-FBE7C01C86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6CA3B918-C899-4044-AE41-E901AA8A90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D51BDDB-BC2D-4A70-89B7-EA752CE1B4D3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BB3B378C-1914-4505-99D1-807C1A7C38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BC4497C7-EBD2-47C9-AD70-0690CD8BA7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68C1FBA7-A37F-4DB3-95EB-3757E6726FB6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F6D15FE9-0634-4B29-AD13-9C2E14D80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5D132E63-F45C-44A3-9A16-E4937CC1FB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6C0088A8-3E03-4BEF-BDA0-FF0E8ECC8FBF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915FF254-48F6-4788-8354-AA7270676D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D1B830C8-21AC-41B5-B1B7-7948A7215E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1E6542D4-D6A4-460D-8D49-AE36A27D01DA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A7582584-B9E4-4930-92C3-FBF711DC74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9CD9C947-606B-4279-A1D2-A15776CC12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D5E64DA2-7264-4692-8517-B13EA2C08CCB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7746B5AA-1516-4F27-AB4E-D806B9C356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67E796F5-8F4E-4765-B273-28CB944409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0AC94C4-F75E-45E8-B0A1-A22E50E5C4C7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FBF52783-E55D-4925-B540-2147D64926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9D9F3F66-08A1-49EF-B4BD-7255F24649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5129848C-F5A9-4B41-B494-F28E3B9958A3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2E838267-2DDF-44CB-AA16-C92E39EBAA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0AD98885-4F9A-4D99-94C1-DC4C2978B1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EE04360-6FD1-49F7-806F-4E26DC817088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F27CA834-C982-42D4-AE1C-4E83B0D037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AFBFF923-518D-4D2C-BFDC-5E6818F578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62C1B7B0-523E-4B0B-9D69-94ACAF7D15F6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9BC51DDC-EA9D-46B2-8027-FF9AD78C50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925C74D4-2B65-4129-AFC1-50D8D63301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70E347C4-51B8-42E1-B477-EEE675DA87F7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9B5D73A1-38C7-4D2F-8180-40A3705AC9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4">
          <a:extLst>
            <a:ext uri="{FF2B5EF4-FFF2-40B4-BE49-F238E27FC236}">
              <a16:creationId xmlns:a16="http://schemas.microsoft.com/office/drawing/2014/main" id="{9F7269D8-B740-46CE-9C1C-458C36090E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4D1C3194-D131-4796-A39D-BBC6778C75DB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07D4680B-2766-4380-87D4-47A1968A7B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9">
          <a:extLst>
            <a:ext uri="{FF2B5EF4-FFF2-40B4-BE49-F238E27FC236}">
              <a16:creationId xmlns:a16="http://schemas.microsoft.com/office/drawing/2014/main" id="{0419C2A9-246C-4620-8796-20652D8848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FED41D79-6DFB-44DA-A894-637DD5136D7F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1649FA89-A64C-49B3-980A-11F696C8AA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FE4D32E-A340-46D8-8976-5B8D63EDF38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200B5A4-82E6-464B-A55B-0C842DDD5B4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9E4ED92E-A430-4153-845A-A3BA9C9EE8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D001ED3-6BC7-48CB-ADA5-584A842CDB8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E060DD10-51B9-4B5D-A843-063CB2F573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8D96E36-07A1-4565-BB54-FECC892CA04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FE020AA-F021-475D-A3C1-BDF3FE5B690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305FF6A9-75DA-438C-B82E-0AC7782666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1AA8B72-FE28-494E-AF8F-095C207A07F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6A1E4C11-5DAA-458C-ABF7-26565F6D1C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D12F0605-84A2-4A55-8EED-42A9BFEB09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A7A7428-DCCE-42F9-8311-F8215DCA17A2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99933CC5-B7AA-4859-A923-3C5C45A07F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B4EAED1B-5032-4317-B1D0-92C940D63D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4616403E-8D37-437C-AD52-A1FB97D650FE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1B7487EB-7339-4D53-A474-2242143F45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9A039FD2-1F73-4D30-88E7-63EECC965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24DD88E-BCFD-46FA-80F4-8B19F6EDEAF4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28E0E364-8F22-4B29-B64D-D49D6E87CA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655133E4-2953-44DF-8C80-6E27A22AA2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9817FCC3-8E08-4119-9D9B-8A502A6BD7EB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5F75530A-6EA5-4FB2-8D46-A3745F5F17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20594FF4-8D30-42C6-83F7-E04344685A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8C89676-6934-4068-BA94-29BE60F19815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21E6F6BF-7439-4241-B89F-48FDB4520D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19E4147E-1CEB-4C47-9994-FEF7D31EDC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988FA90-391B-47FB-93FC-917B565E6271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9EBBF390-373C-4897-B1BA-81A644ED7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2A19BA22-FB17-46E3-B1EB-93AF10FF21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C54B463B-E66D-4446-A8E1-29BA3FF5C2FB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4A4B2309-C2D0-4CAA-83C9-A5D838BD14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65F2059B-333C-41D5-A08E-670FB8A380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C135BF4A-165B-44BB-8CF6-EFB4D9AED399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DEA9AAAA-5389-4884-94BB-7BEE80B298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00C24C83-5870-47A9-BD72-8193AB8F31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CA1C40AC-ADD0-4572-8B36-60D041189E04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443E0487-77E9-481C-B125-12906C3344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76DC6B01-3F65-4460-A7B5-1839C46DEF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60CEA1A-92F3-43F2-BBDE-E04A04D6AD7E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ECBDC216-81A8-4C15-B078-EDCC113D43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1525A04E-F0C3-4865-899F-17F2F51076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61905DCC-80F8-4A69-A4CC-05C277A4568D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5BA99ADC-99E4-483C-8981-ED116FB62F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91EA6929-ACF5-48B2-AF8E-C049CC1EC7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44E8CD17-4AD6-4290-8C36-DACA9F00880C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4B596992-8B12-483A-AB9E-A32FDF80E9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0F625565-6625-410F-9020-9FBB4ABF8F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9D5EA6B-94C9-4880-93AD-AE22D7D7AB6C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5D9B4140-4325-4BB5-9BE3-FA79E74903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9BBB3F7C-5BF1-4432-B5A8-CAD539C8EB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893836A4-5A41-46A0-9D57-E099A510617B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AF81DE89-E2CC-4E62-BFEA-FDFF88E598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9169E55C-B914-4DCA-81E3-210D45A291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7F961B36-102F-40FC-A92A-5438CFB0D4B5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CEDA12E3-4E10-4B2F-8A2E-4C83A8C354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440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ADFA98AA-C1F2-49D3-A067-4F64C16626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7677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98E1C38-D6EA-41A1-9EFC-430C75AC3BA7}"/>
            </a:ext>
          </a:extLst>
        </xdr:cNvPr>
        <xdr:cNvSpPr txBox="1"/>
      </xdr:nvSpPr>
      <xdr:spPr>
        <a:xfrm>
          <a:off x="50800" y="199105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49F46930-B0AD-497E-9671-8C58F65015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845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E71CE46D-7745-4CC4-B8E4-84B411EFBF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173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22C6D0D-28A1-45B7-ACF8-C21ACEC71DFE}"/>
            </a:ext>
          </a:extLst>
        </xdr:cNvPr>
        <xdr:cNvSpPr txBox="1"/>
      </xdr:nvSpPr>
      <xdr:spPr>
        <a:xfrm>
          <a:off x="50800" y="211510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6F034259-296F-4EC9-90B4-D771EFB665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250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3AEC6DE9-54B6-4D99-9569-F02CB220AB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78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C9937B81-2F17-4442-A480-A5718AEFF414}"/>
            </a:ext>
          </a:extLst>
        </xdr:cNvPr>
        <xdr:cNvSpPr txBox="1"/>
      </xdr:nvSpPr>
      <xdr:spPr>
        <a:xfrm>
          <a:off x="50800" y="223916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06F4DAB6-C11F-4A1F-A1F1-EADABFAF74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656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0BA8FA04-930C-46AB-8892-51D9B9FD16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837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96DE55C4-0A09-4111-941C-40E324C2EA6E}"/>
            </a:ext>
          </a:extLst>
        </xdr:cNvPr>
        <xdr:cNvSpPr txBox="1"/>
      </xdr:nvSpPr>
      <xdr:spPr>
        <a:xfrm>
          <a:off x="50800" y="2363216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FBE324BC-C19D-4B4B-B270-D24E0392B8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061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4">
          <a:extLst>
            <a:ext uri="{FF2B5EF4-FFF2-40B4-BE49-F238E27FC236}">
              <a16:creationId xmlns:a16="http://schemas.microsoft.com/office/drawing/2014/main" id="{3660954B-DEB4-4DBE-A437-3A0C8F0A59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89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C0919716-536F-4EC9-91A1-179495819192}"/>
            </a:ext>
          </a:extLst>
        </xdr:cNvPr>
        <xdr:cNvSpPr txBox="1"/>
      </xdr:nvSpPr>
      <xdr:spPr>
        <a:xfrm>
          <a:off x="50800" y="248726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82DA41EB-BCC8-4DAA-B7BD-E0055625A7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466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9">
          <a:extLst>
            <a:ext uri="{FF2B5EF4-FFF2-40B4-BE49-F238E27FC236}">
              <a16:creationId xmlns:a16="http://schemas.microsoft.com/office/drawing/2014/main" id="{FAB1E7A6-AB7A-4307-80F6-A63FA142EB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94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341BE5E4-5725-4CAA-8DE8-A8109382A2B7}"/>
            </a:ext>
          </a:extLst>
        </xdr:cNvPr>
        <xdr:cNvSpPr txBox="1"/>
      </xdr:nvSpPr>
      <xdr:spPr>
        <a:xfrm>
          <a:off x="50800" y="261132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D5045434-1A2D-490D-8F49-BFB04B18F7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872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0" name="図 114">
          <a:extLst>
            <a:ext uri="{FF2B5EF4-FFF2-40B4-BE49-F238E27FC236}">
              <a16:creationId xmlns:a16="http://schemas.microsoft.com/office/drawing/2014/main" id="{4D1595F8-ACAE-4DE3-AC54-AB3B14D57A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99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02E5CCDC-FEE2-408C-90EC-397AB458EFAF}"/>
            </a:ext>
          </a:extLst>
        </xdr:cNvPr>
        <xdr:cNvSpPr txBox="1"/>
      </xdr:nvSpPr>
      <xdr:spPr>
        <a:xfrm>
          <a:off x="50800" y="273537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2EA8A053-512E-47D1-AA68-B50D8F87E7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77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D19434A-E7CA-43C2-A211-DD359B26712E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324073A-8D67-4A08-B4F2-81EC46D3BBDD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184A90AB-06DC-4410-B895-01B4B1B41F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BC948A6-7B74-40DB-991A-963225D9F58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EE111B78-E3B5-410C-B454-E3F03E34AE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9EA2C4B-5C67-46E4-92BB-FE83C33EDED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DC0A3BC-B5E1-4687-9AEC-B7633CB5723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4250AA0E-A15C-4254-8C6D-EE2DE94ACD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D2112F3-CB3E-4AD9-B001-9CCEBD55B3D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BEDAF343-0F30-43D6-8F4A-ED0060CE39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332979D4-CD47-4069-AF92-49398996E1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FE1828FD-FAAD-4622-BA50-FDB71E11FA56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9EFDC262-9A77-4E14-A4D6-82293F53B0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D116C67B-7A67-4D62-8F85-0C362A1376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C55AA53-D093-4BA7-A64D-6EC8CA798ABB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07DDA31F-4F3F-4E2E-8ABE-89A54351D5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6BBE8CBA-B285-40AF-95AE-4C4322488E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70048AAB-ADB6-4E3B-95B9-B0E84EE7615D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3302F980-5D69-4ABE-A8C9-472197B47C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A734BA37-03AB-4FCE-A3D3-437C5A992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B253D99-A4DD-4B61-9D3F-7CA6D0531F65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1FA23207-A9BB-4122-94F1-8B7ED6F293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FDE50809-0271-4FA5-ACC4-9D5BA6A10D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8AC8D9BE-044D-43E3-8530-9DD79205F484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4060433F-E528-45BB-9241-8D79D393E4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EA3BC1A6-F7EB-4773-84E5-97C77E4645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0ACD023-68E9-4E9F-8A24-DC0DAAD1DC66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4920BE0A-4241-4E4B-BFAD-D5AEF539F0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86890387-08EE-47E4-9691-769576D7F6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DC4A30C9-5772-49FC-B056-F2106827FBED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50541DB5-4704-4326-8BC3-9B0CF6DDED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08540B41-BC1D-45BB-9736-E25D7A21A9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4CEECE91-EEC9-4AB0-9A10-151E0BF4F0B1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44A14644-58E8-47A4-AFCC-F180B07AF2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39CDA70A-54BA-4908-AD8E-261593AC04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9F3E54EB-7FE1-451D-BA05-613649C46B45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E967AB7C-034C-431C-8B70-8283CF1A16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83973FDE-E679-4B1E-9ADE-6445186371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B3E12711-D058-4764-9236-0C8AF10A00C0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1186E3D1-99F9-4E8E-8B06-03EC3737AC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B054BBAB-BC94-4069-94EE-2EEE04F8A9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E4B7D0C-64CB-400E-B663-3BE7E489C4E9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2488A8DE-318D-4E1C-BDED-3FCC3E8B3D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5940E5C6-2569-4EEF-95A9-F1F99B1391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655B10EA-E8CA-4024-B76B-81589F1FE886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70F8B056-3D6B-46FF-90BE-818341943A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D3656E81-881D-42CA-A482-0463121EDE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FA0D79D9-B7E0-4E90-9B51-C2925F9BB25C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DECCEEAA-2BF8-4D14-86A2-4169AB515F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6B7035D3-45E1-469D-93FF-6E55B40C32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2F4A499B-4C03-45DF-8E54-49EDE547CFF6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82E808F3-DAC7-425A-95E2-6035F80CCE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7EBB8DC6-6C91-4D96-B51E-DBD22B5743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100A3B6A-665C-4D9A-A9FD-686FE631A68F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34027935-875A-4D36-B8D1-F46C7E15CD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440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D6048E76-5038-4805-8A3C-78F8495E4C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7677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88AC6DA6-F112-4C7C-AB0B-22D88550B440}"/>
            </a:ext>
          </a:extLst>
        </xdr:cNvPr>
        <xdr:cNvSpPr txBox="1"/>
      </xdr:nvSpPr>
      <xdr:spPr>
        <a:xfrm>
          <a:off x="50800" y="199105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F7062803-3D88-4C4D-86EF-05110CD453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845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323558A3-6841-4551-BB52-116192442D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173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E7F16E4-4573-403F-85C8-D26321C8550D}"/>
            </a:ext>
          </a:extLst>
        </xdr:cNvPr>
        <xdr:cNvSpPr txBox="1"/>
      </xdr:nvSpPr>
      <xdr:spPr>
        <a:xfrm>
          <a:off x="50800" y="211510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3A14A1D7-69AB-4C56-9108-325AEA60BB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250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64929A84-0823-4181-B771-3CA1034B2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78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7D31D157-F8E5-4987-9319-9F29CDA59C7F}"/>
            </a:ext>
          </a:extLst>
        </xdr:cNvPr>
        <xdr:cNvSpPr txBox="1"/>
      </xdr:nvSpPr>
      <xdr:spPr>
        <a:xfrm>
          <a:off x="50800" y="223916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96584FCB-55B2-4E2B-BE20-3ACEF674B4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656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0FF659C5-C705-452A-944A-2CF50376AF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837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39BECCFC-3E7C-473A-97C4-6DF61D4344FF}"/>
            </a:ext>
          </a:extLst>
        </xdr:cNvPr>
        <xdr:cNvSpPr txBox="1"/>
      </xdr:nvSpPr>
      <xdr:spPr>
        <a:xfrm>
          <a:off x="50800" y="2363216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A224B9C3-E3FE-4E29-A05F-7451314999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061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4">
          <a:extLst>
            <a:ext uri="{FF2B5EF4-FFF2-40B4-BE49-F238E27FC236}">
              <a16:creationId xmlns:a16="http://schemas.microsoft.com/office/drawing/2014/main" id="{007A95CF-A030-4377-8960-A421240A25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89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588C4152-5325-4CC3-8F00-78DE5E53BD4E}"/>
            </a:ext>
          </a:extLst>
        </xdr:cNvPr>
        <xdr:cNvSpPr txBox="1"/>
      </xdr:nvSpPr>
      <xdr:spPr>
        <a:xfrm>
          <a:off x="50800" y="248726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CCA03D2F-1967-4953-8B91-8DE0F2D92B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466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9">
          <a:extLst>
            <a:ext uri="{FF2B5EF4-FFF2-40B4-BE49-F238E27FC236}">
              <a16:creationId xmlns:a16="http://schemas.microsoft.com/office/drawing/2014/main" id="{9F803FB4-6F4E-4376-A921-8230CCC339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94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40C4B41A-9B9D-48B7-9EA8-1A9A40053EEA}"/>
            </a:ext>
          </a:extLst>
        </xdr:cNvPr>
        <xdr:cNvSpPr txBox="1"/>
      </xdr:nvSpPr>
      <xdr:spPr>
        <a:xfrm>
          <a:off x="50800" y="261132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5C417DA5-5A86-4DFB-987B-B993C14AAE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872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0" name="図 114">
          <a:extLst>
            <a:ext uri="{FF2B5EF4-FFF2-40B4-BE49-F238E27FC236}">
              <a16:creationId xmlns:a16="http://schemas.microsoft.com/office/drawing/2014/main" id="{40DE50DD-2E70-4A38-A35F-EF7120028D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99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C6BAF916-041C-4D18-95A3-B1FD99BDC75A}"/>
            </a:ext>
          </a:extLst>
        </xdr:cNvPr>
        <xdr:cNvSpPr txBox="1"/>
      </xdr:nvSpPr>
      <xdr:spPr>
        <a:xfrm>
          <a:off x="50800" y="273537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7889C677-8478-46C7-9886-0CF85BDFBB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77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FCE30-B60C-4229-A417-C4EBD29CE157}">
  <dimension ref="A1:DI75"/>
  <sheetViews>
    <sheetView showGridLines="0" tabSelected="1" view="pageBreakPreview" zoomScale="60" zoomScaleNormal="100" workbookViewId="0"/>
  </sheetViews>
  <sheetFormatPr defaultColWidth="0.796875" defaultRowHeight="9.9" customHeight="1"/>
  <cols>
    <col min="1" max="16384" width="0.796875" style="25"/>
  </cols>
  <sheetData>
    <row r="1" spans="1:113" ht="108.9" customHeight="1">
      <c r="DB1" s="92"/>
    </row>
    <row r="2" spans="1:113" ht="19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43" t="s">
        <v>7560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C2" s="26"/>
      <c r="DD2" s="26"/>
      <c r="DE2" s="26"/>
      <c r="DF2" s="42" t="s">
        <v>7559</v>
      </c>
      <c r="DG2" s="26"/>
      <c r="DH2" s="26"/>
      <c r="DI2" s="42"/>
    </row>
    <row r="3" spans="1:113" ht="5.0999999999999996" customHeight="1"/>
    <row r="4" spans="1:113" ht="15.9" customHeight="1">
      <c r="BD4" s="91" t="s">
        <v>7558</v>
      </c>
      <c r="DI4" s="40"/>
    </row>
    <row r="5" spans="1:113" ht="14.1" customHeight="1">
      <c r="BD5" s="30" t="s">
        <v>286</v>
      </c>
      <c r="DI5" s="32"/>
    </row>
    <row r="6" spans="1:113" ht="12" customHeight="1"/>
    <row r="7" spans="1:113" ht="12" customHeight="1">
      <c r="A7" s="39"/>
      <c r="B7" s="53" t="s">
        <v>284</v>
      </c>
      <c r="C7" s="54"/>
      <c r="D7" s="54"/>
      <c r="E7" s="54"/>
      <c r="F7" s="54"/>
      <c r="G7" s="26"/>
      <c r="H7" s="53" t="s">
        <v>283</v>
      </c>
      <c r="I7" s="54"/>
      <c r="J7" s="54"/>
      <c r="K7" s="26"/>
      <c r="L7" s="26"/>
      <c r="M7" s="56" t="s">
        <v>282</v>
      </c>
      <c r="N7" s="57"/>
      <c r="O7" s="57"/>
      <c r="P7" s="57"/>
      <c r="Q7" s="57"/>
      <c r="R7" s="57"/>
      <c r="S7" s="57"/>
      <c r="T7" s="57"/>
      <c r="U7" s="26"/>
      <c r="V7" s="26"/>
      <c r="W7" s="37"/>
      <c r="X7" s="26"/>
      <c r="Y7" s="26"/>
      <c r="Z7" s="26"/>
      <c r="AA7" s="26"/>
      <c r="AB7" s="26"/>
      <c r="AC7" s="26"/>
      <c r="AD7" s="26"/>
      <c r="AE7" s="26"/>
      <c r="AF7" s="56" t="s">
        <v>281</v>
      </c>
      <c r="AG7" s="57"/>
      <c r="AH7" s="57"/>
      <c r="AI7" s="57"/>
      <c r="AJ7" s="57"/>
      <c r="AK7" s="57"/>
      <c r="AL7" s="57"/>
      <c r="AM7" s="57"/>
      <c r="AN7" s="26"/>
      <c r="AO7" s="26"/>
      <c r="AP7" s="37"/>
      <c r="AQ7" s="26"/>
      <c r="AR7" s="26"/>
      <c r="AS7" s="26"/>
      <c r="AT7" s="26"/>
      <c r="AU7" s="26"/>
      <c r="AV7" s="26"/>
      <c r="AW7" s="26"/>
      <c r="AX7" s="26"/>
      <c r="AY7" s="37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56" t="s">
        <v>280</v>
      </c>
      <c r="BO7" s="57"/>
      <c r="BP7" s="57"/>
      <c r="BQ7" s="57"/>
      <c r="BR7" s="57"/>
      <c r="BS7" s="57"/>
      <c r="BT7" s="26"/>
      <c r="BU7" s="26"/>
      <c r="BV7" s="37"/>
      <c r="BW7" s="26"/>
      <c r="BX7" s="26"/>
      <c r="BY7" s="26"/>
      <c r="BZ7" s="26"/>
      <c r="CA7" s="59" t="s">
        <v>279</v>
      </c>
      <c r="CB7" s="60"/>
      <c r="CC7" s="60"/>
      <c r="CD7" s="60"/>
      <c r="CE7" s="60"/>
      <c r="CF7" s="60"/>
      <c r="CG7" s="60"/>
      <c r="CH7" s="60"/>
      <c r="CI7" s="60"/>
      <c r="CJ7" s="26"/>
      <c r="CK7" s="26"/>
      <c r="CL7" s="37"/>
      <c r="CM7" s="26"/>
      <c r="CN7" s="26"/>
      <c r="CO7" s="53" t="s">
        <v>278</v>
      </c>
      <c r="CP7" s="54"/>
      <c r="CQ7" s="54"/>
      <c r="CR7" s="54"/>
      <c r="CS7" s="54"/>
      <c r="CT7" s="26"/>
      <c r="CU7" s="26"/>
      <c r="CV7" s="37"/>
      <c r="CW7" s="26"/>
      <c r="CX7" s="26"/>
      <c r="CY7" s="37"/>
      <c r="CZ7" s="26"/>
      <c r="DA7" s="53" t="s">
        <v>277</v>
      </c>
      <c r="DB7" s="54"/>
      <c r="DC7" s="54"/>
      <c r="DD7" s="54"/>
      <c r="DE7" s="54"/>
      <c r="DF7" s="26"/>
      <c r="DG7" s="26"/>
      <c r="DH7" s="37"/>
      <c r="DI7" s="45"/>
    </row>
    <row r="8" spans="1:113" ht="12" customHeight="1">
      <c r="A8" s="36"/>
      <c r="B8" s="55"/>
      <c r="C8" s="55"/>
      <c r="D8" s="55"/>
      <c r="E8" s="55"/>
      <c r="F8" s="55"/>
      <c r="G8" s="34"/>
      <c r="H8" s="55"/>
      <c r="I8" s="55"/>
      <c r="J8" s="55"/>
      <c r="K8" s="34"/>
      <c r="L8" s="34"/>
      <c r="M8" s="58"/>
      <c r="N8" s="58"/>
      <c r="O8" s="58"/>
      <c r="P8" s="58"/>
      <c r="Q8" s="58"/>
      <c r="R8" s="58"/>
      <c r="S8" s="58"/>
      <c r="T8" s="58"/>
      <c r="U8" s="34"/>
      <c r="V8" s="34"/>
      <c r="W8" s="35"/>
      <c r="X8" s="34"/>
      <c r="Y8" s="34"/>
      <c r="Z8" s="34"/>
      <c r="AA8" s="34"/>
      <c r="AB8" s="34"/>
      <c r="AC8" s="34"/>
      <c r="AD8" s="34"/>
      <c r="AE8" s="34"/>
      <c r="AF8" s="58"/>
      <c r="AG8" s="58"/>
      <c r="AH8" s="58"/>
      <c r="AI8" s="58"/>
      <c r="AJ8" s="58"/>
      <c r="AK8" s="58"/>
      <c r="AL8" s="58"/>
      <c r="AM8" s="58"/>
      <c r="AN8" s="34"/>
      <c r="AO8" s="34"/>
      <c r="AP8" s="35"/>
      <c r="AQ8" s="34"/>
      <c r="AR8" s="34"/>
      <c r="AS8" s="34"/>
      <c r="AT8" s="34"/>
      <c r="AU8" s="34"/>
      <c r="AV8" s="34"/>
      <c r="AW8" s="34"/>
      <c r="AX8" s="34"/>
      <c r="AY8" s="35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58"/>
      <c r="BO8" s="58"/>
      <c r="BP8" s="58"/>
      <c r="BQ8" s="58"/>
      <c r="BR8" s="58"/>
      <c r="BS8" s="58"/>
      <c r="BT8" s="34"/>
      <c r="BU8" s="34"/>
      <c r="BV8" s="35"/>
      <c r="BW8" s="34"/>
      <c r="BX8" s="34"/>
      <c r="BY8" s="34"/>
      <c r="BZ8" s="34"/>
      <c r="CA8" s="61"/>
      <c r="CB8" s="61"/>
      <c r="CC8" s="61"/>
      <c r="CD8" s="61"/>
      <c r="CE8" s="61"/>
      <c r="CF8" s="61"/>
      <c r="CG8" s="61"/>
      <c r="CH8" s="61"/>
      <c r="CI8" s="61"/>
      <c r="CJ8" s="34"/>
      <c r="CK8" s="34"/>
      <c r="CL8" s="35"/>
      <c r="CM8" s="34"/>
      <c r="CN8" s="34"/>
      <c r="CO8" s="55"/>
      <c r="CP8" s="55"/>
      <c r="CQ8" s="55"/>
      <c r="CR8" s="55"/>
      <c r="CS8" s="55"/>
      <c r="CT8" s="34"/>
      <c r="CU8" s="34"/>
      <c r="CV8" s="35"/>
      <c r="CW8" s="34"/>
      <c r="CX8" s="34"/>
      <c r="CY8" s="35"/>
      <c r="CZ8" s="34"/>
      <c r="DA8" s="55"/>
      <c r="DB8" s="55"/>
      <c r="DC8" s="55"/>
      <c r="DD8" s="55"/>
      <c r="DE8" s="55"/>
      <c r="DF8" s="34"/>
      <c r="DG8" s="34"/>
      <c r="DH8" s="35"/>
      <c r="DI8" s="44"/>
    </row>
    <row r="9" spans="1:113" ht="1.5" customHeight="1"/>
    <row r="10" spans="1:113" ht="9.9" customHeight="1">
      <c r="D10" s="33" t="s">
        <v>275</v>
      </c>
      <c r="I10" s="30" t="s">
        <v>206</v>
      </c>
      <c r="M10" s="29" t="s">
        <v>274</v>
      </c>
      <c r="AF10" s="29" t="s">
        <v>273</v>
      </c>
      <c r="BN10" s="29" t="s">
        <v>30</v>
      </c>
      <c r="CI10" s="31" t="s">
        <v>272</v>
      </c>
      <c r="CS10" s="32" t="s">
        <v>7557</v>
      </c>
    </row>
    <row r="11" spans="1:113" ht="9.9" customHeight="1">
      <c r="D11" s="33" t="s">
        <v>269</v>
      </c>
      <c r="I11" s="30" t="s">
        <v>269</v>
      </c>
      <c r="M11" s="29" t="s">
        <v>268</v>
      </c>
      <c r="AF11" s="29" t="s">
        <v>22</v>
      </c>
      <c r="BN11" s="29" t="s">
        <v>23</v>
      </c>
      <c r="CI11" s="31" t="s">
        <v>267</v>
      </c>
      <c r="CS11" s="32" t="s">
        <v>7556</v>
      </c>
      <c r="DB11" s="32" t="s">
        <v>265</v>
      </c>
      <c r="DH11" s="32" t="s">
        <v>265</v>
      </c>
    </row>
    <row r="12" spans="1:113" ht="9.9" customHeight="1">
      <c r="D12" s="33" t="s">
        <v>254</v>
      </c>
      <c r="I12" s="30" t="s">
        <v>263</v>
      </c>
      <c r="M12" s="29" t="s">
        <v>262</v>
      </c>
      <c r="AF12" s="29" t="s">
        <v>261</v>
      </c>
      <c r="BN12" s="29" t="s">
        <v>23</v>
      </c>
      <c r="CI12" s="31" t="s">
        <v>260</v>
      </c>
      <c r="CS12" s="32" t="s">
        <v>7555</v>
      </c>
      <c r="DB12" s="32" t="s">
        <v>258</v>
      </c>
      <c r="DH12" s="32" t="s">
        <v>257</v>
      </c>
    </row>
    <row r="13" spans="1:113" ht="9.9" customHeight="1">
      <c r="D13" s="33" t="s">
        <v>255</v>
      </c>
      <c r="I13" s="30" t="s">
        <v>254</v>
      </c>
      <c r="M13" s="29" t="s">
        <v>253</v>
      </c>
      <c r="AF13" s="29" t="s">
        <v>103</v>
      </c>
      <c r="BN13" s="29" t="s">
        <v>23</v>
      </c>
      <c r="CI13" s="31" t="s">
        <v>252</v>
      </c>
      <c r="CS13" s="32" t="s">
        <v>7554</v>
      </c>
      <c r="DB13" s="32" t="s">
        <v>251</v>
      </c>
      <c r="DH13" s="32" t="s">
        <v>250</v>
      </c>
    </row>
    <row r="14" spans="1:113" ht="9.9" customHeight="1">
      <c r="D14" s="33" t="s">
        <v>248</v>
      </c>
      <c r="I14" s="30" t="s">
        <v>248</v>
      </c>
      <c r="M14" s="29" t="s">
        <v>247</v>
      </c>
      <c r="AF14" s="29" t="s">
        <v>29</v>
      </c>
      <c r="BN14" s="29" t="s">
        <v>30</v>
      </c>
      <c r="CI14" s="31" t="s">
        <v>246</v>
      </c>
      <c r="CS14" s="32" t="s">
        <v>7553</v>
      </c>
      <c r="DB14" s="32" t="s">
        <v>244</v>
      </c>
      <c r="DH14" s="32" t="s">
        <v>243</v>
      </c>
    </row>
    <row r="15" spans="1:113" ht="9.9" customHeight="1">
      <c r="D15" s="33" t="s">
        <v>227</v>
      </c>
      <c r="I15" s="30" t="s">
        <v>241</v>
      </c>
      <c r="M15" s="29" t="s">
        <v>240</v>
      </c>
      <c r="AF15" s="29" t="s">
        <v>77</v>
      </c>
      <c r="BN15" s="29" t="s">
        <v>23</v>
      </c>
      <c r="CI15" s="31" t="s">
        <v>239</v>
      </c>
      <c r="CS15" s="32" t="s">
        <v>7552</v>
      </c>
      <c r="DB15" s="32" t="s">
        <v>237</v>
      </c>
      <c r="DH15" s="32" t="s">
        <v>236</v>
      </c>
    </row>
    <row r="16" spans="1:113" ht="9.9" customHeight="1">
      <c r="D16" s="33" t="s">
        <v>108</v>
      </c>
      <c r="I16" s="30" t="s">
        <v>184</v>
      </c>
      <c r="M16" s="29" t="s">
        <v>234</v>
      </c>
      <c r="AF16" s="29" t="s">
        <v>45</v>
      </c>
      <c r="BN16" s="29" t="s">
        <v>23</v>
      </c>
      <c r="CI16" s="31" t="s">
        <v>233</v>
      </c>
      <c r="CS16" s="32" t="s">
        <v>7551</v>
      </c>
      <c r="DB16" s="32" t="s">
        <v>231</v>
      </c>
      <c r="DH16" s="32" t="s">
        <v>230</v>
      </c>
    </row>
    <row r="17" spans="4:112" ht="9.9" customHeight="1">
      <c r="D17" s="33" t="s">
        <v>228</v>
      </c>
      <c r="I17" s="30" t="s">
        <v>227</v>
      </c>
      <c r="M17" s="29" t="s">
        <v>226</v>
      </c>
      <c r="AF17" s="29" t="s">
        <v>33</v>
      </c>
      <c r="BN17" s="29" t="s">
        <v>23</v>
      </c>
      <c r="CI17" s="31" t="s">
        <v>225</v>
      </c>
      <c r="CS17" s="32" t="s">
        <v>7550</v>
      </c>
      <c r="DB17" s="32" t="s">
        <v>224</v>
      </c>
      <c r="DH17" s="32" t="s">
        <v>223</v>
      </c>
    </row>
    <row r="18" spans="4:112" ht="9.9" customHeight="1">
      <c r="D18" s="33" t="s">
        <v>213</v>
      </c>
      <c r="I18" s="30" t="s">
        <v>221</v>
      </c>
      <c r="M18" s="29" t="s">
        <v>220</v>
      </c>
      <c r="AF18" s="29" t="s">
        <v>157</v>
      </c>
      <c r="BN18" s="29" t="s">
        <v>30</v>
      </c>
      <c r="CI18" s="31" t="s">
        <v>219</v>
      </c>
      <c r="CS18" s="32" t="s">
        <v>7549</v>
      </c>
      <c r="DB18" s="32" t="s">
        <v>217</v>
      </c>
      <c r="DH18" s="32" t="s">
        <v>216</v>
      </c>
    </row>
    <row r="19" spans="4:112" ht="9.9" customHeight="1">
      <c r="D19" s="33" t="s">
        <v>214</v>
      </c>
      <c r="I19" s="30" t="s">
        <v>213</v>
      </c>
      <c r="M19" s="29" t="s">
        <v>212</v>
      </c>
      <c r="AF19" s="29" t="s">
        <v>36</v>
      </c>
      <c r="BN19" s="29" t="s">
        <v>30</v>
      </c>
      <c r="CI19" s="31" t="s">
        <v>211</v>
      </c>
      <c r="CS19" s="32" t="s">
        <v>7548</v>
      </c>
      <c r="DB19" s="32" t="s">
        <v>209</v>
      </c>
      <c r="DH19" s="32" t="s">
        <v>208</v>
      </c>
    </row>
    <row r="20" spans="4:112" ht="9.9" customHeight="1">
      <c r="D20" s="33" t="s">
        <v>206</v>
      </c>
      <c r="I20" s="30" t="s">
        <v>168</v>
      </c>
      <c r="M20" s="29" t="s">
        <v>205</v>
      </c>
      <c r="AF20" s="29" t="s">
        <v>48</v>
      </c>
      <c r="BN20" s="29" t="s">
        <v>23</v>
      </c>
      <c r="CI20" s="31" t="s">
        <v>204</v>
      </c>
      <c r="CS20" s="32" t="s">
        <v>7547</v>
      </c>
      <c r="DB20" s="32" t="s">
        <v>202</v>
      </c>
      <c r="DH20" s="32" t="s">
        <v>201</v>
      </c>
    </row>
    <row r="21" spans="4:112" ht="9.9" customHeight="1">
      <c r="D21" s="33" t="s">
        <v>199</v>
      </c>
      <c r="I21" s="30" t="s">
        <v>198</v>
      </c>
      <c r="M21" s="29" t="s">
        <v>197</v>
      </c>
      <c r="AF21" s="29" t="s">
        <v>103</v>
      </c>
      <c r="BN21" s="29" t="s">
        <v>23</v>
      </c>
      <c r="CI21" s="31" t="s">
        <v>196</v>
      </c>
      <c r="CS21" s="32" t="s">
        <v>7546</v>
      </c>
      <c r="DB21" s="32" t="s">
        <v>194</v>
      </c>
      <c r="DH21" s="32" t="s">
        <v>193</v>
      </c>
    </row>
    <row r="22" spans="4:112" ht="9.9" customHeight="1">
      <c r="D22" s="33" t="s">
        <v>111</v>
      </c>
      <c r="I22" s="30" t="s">
        <v>191</v>
      </c>
      <c r="M22" s="29" t="s">
        <v>190</v>
      </c>
      <c r="AF22" s="29" t="s">
        <v>36</v>
      </c>
      <c r="BN22" s="29" t="s">
        <v>30</v>
      </c>
      <c r="CI22" s="31" t="s">
        <v>189</v>
      </c>
      <c r="CS22" s="32" t="s">
        <v>7545</v>
      </c>
      <c r="DB22" s="32" t="s">
        <v>187</v>
      </c>
      <c r="DH22" s="32" t="s">
        <v>186</v>
      </c>
    </row>
    <row r="23" spans="4:112" ht="9.9" customHeight="1">
      <c r="D23" s="33" t="s">
        <v>184</v>
      </c>
      <c r="I23" s="30" t="s">
        <v>183</v>
      </c>
      <c r="M23" s="29" t="s">
        <v>182</v>
      </c>
      <c r="AF23" s="29" t="s">
        <v>181</v>
      </c>
      <c r="BN23" s="29" t="s">
        <v>30</v>
      </c>
      <c r="CI23" s="31" t="s">
        <v>180</v>
      </c>
      <c r="CS23" s="32" t="s">
        <v>7544</v>
      </c>
      <c r="DB23" s="32" t="s">
        <v>178</v>
      </c>
      <c r="DH23" s="32" t="s">
        <v>177</v>
      </c>
    </row>
    <row r="24" spans="4:112" ht="9.9" customHeight="1">
      <c r="D24" s="33" t="s">
        <v>175</v>
      </c>
      <c r="I24" s="30" t="s">
        <v>159</v>
      </c>
      <c r="M24" s="29" t="s">
        <v>174</v>
      </c>
      <c r="AF24" s="29" t="s">
        <v>51</v>
      </c>
      <c r="BN24" s="29" t="s">
        <v>30</v>
      </c>
      <c r="CI24" s="31" t="s">
        <v>173</v>
      </c>
      <c r="CS24" s="32" t="s">
        <v>7543</v>
      </c>
      <c r="DB24" s="32" t="s">
        <v>171</v>
      </c>
      <c r="DH24" s="32" t="s">
        <v>170</v>
      </c>
    </row>
    <row r="25" spans="4:112" ht="9.9" customHeight="1">
      <c r="D25" s="33" t="s">
        <v>168</v>
      </c>
      <c r="I25" s="30" t="s">
        <v>167</v>
      </c>
      <c r="M25" s="29" t="s">
        <v>166</v>
      </c>
      <c r="AF25" s="29" t="s">
        <v>165</v>
      </c>
      <c r="BN25" s="29" t="s">
        <v>23</v>
      </c>
      <c r="CI25" s="31" t="s">
        <v>164</v>
      </c>
      <c r="CS25" s="32" t="s">
        <v>163</v>
      </c>
      <c r="DB25" s="32" t="s">
        <v>162</v>
      </c>
      <c r="DH25" s="32" t="s">
        <v>161</v>
      </c>
    </row>
    <row r="26" spans="4:112" ht="9.9" customHeight="1">
      <c r="D26" s="33" t="s">
        <v>159</v>
      </c>
      <c r="I26" s="30" t="s">
        <v>127</v>
      </c>
      <c r="M26" s="29" t="s">
        <v>158</v>
      </c>
      <c r="AF26" s="29" t="s">
        <v>157</v>
      </c>
      <c r="BN26" s="29" t="s">
        <v>30</v>
      </c>
      <c r="CI26" s="31" t="s">
        <v>156</v>
      </c>
      <c r="CS26" s="32" t="s">
        <v>7542</v>
      </c>
      <c r="DB26" s="32" t="s">
        <v>154</v>
      </c>
      <c r="DH26" s="32" t="s">
        <v>153</v>
      </c>
    </row>
    <row r="27" spans="4:112" ht="9.9" customHeight="1">
      <c r="D27" s="33" t="s">
        <v>151</v>
      </c>
      <c r="I27" s="30" t="s">
        <v>150</v>
      </c>
      <c r="M27" s="29" t="s">
        <v>149</v>
      </c>
      <c r="AF27" s="29" t="s">
        <v>36</v>
      </c>
      <c r="BN27" s="29" t="s">
        <v>30</v>
      </c>
      <c r="CI27" s="31" t="s">
        <v>148</v>
      </c>
      <c r="CS27" s="32" t="s">
        <v>7541</v>
      </c>
      <c r="DB27" s="32" t="s">
        <v>146</v>
      </c>
      <c r="DH27" s="32" t="s">
        <v>145</v>
      </c>
    </row>
    <row r="28" spans="4:112" ht="9.9" customHeight="1">
      <c r="D28" s="33" t="s">
        <v>105</v>
      </c>
      <c r="I28" s="30" t="s">
        <v>143</v>
      </c>
      <c r="M28" s="29" t="s">
        <v>142</v>
      </c>
      <c r="AF28" s="29" t="s">
        <v>141</v>
      </c>
      <c r="BN28" s="29" t="s">
        <v>30</v>
      </c>
      <c r="CI28" s="31" t="s">
        <v>140</v>
      </c>
      <c r="CS28" s="32" t="s">
        <v>7540</v>
      </c>
      <c r="DB28" s="32" t="s">
        <v>138</v>
      </c>
      <c r="DH28" s="32" t="s">
        <v>137</v>
      </c>
    </row>
    <row r="29" spans="4:112" ht="9.9" customHeight="1">
      <c r="D29" s="33" t="s">
        <v>135</v>
      </c>
      <c r="I29" s="30" t="s">
        <v>134</v>
      </c>
      <c r="M29" s="29" t="s">
        <v>133</v>
      </c>
      <c r="AF29" s="29" t="s">
        <v>60</v>
      </c>
      <c r="BN29" s="29" t="s">
        <v>23</v>
      </c>
      <c r="CI29" s="31" t="s">
        <v>132</v>
      </c>
      <c r="CS29" s="32" t="s">
        <v>7539</v>
      </c>
      <c r="DB29" s="32" t="s">
        <v>130</v>
      </c>
      <c r="DH29" s="32" t="s">
        <v>129</v>
      </c>
    </row>
    <row r="30" spans="4:112" ht="9.9" customHeight="1">
      <c r="D30" s="33" t="s">
        <v>127</v>
      </c>
      <c r="I30" s="30" t="s">
        <v>126</v>
      </c>
      <c r="M30" s="29" t="s">
        <v>125</v>
      </c>
      <c r="AF30" s="29" t="s">
        <v>74</v>
      </c>
      <c r="BN30" s="29" t="s">
        <v>30</v>
      </c>
      <c r="CI30" s="31" t="s">
        <v>124</v>
      </c>
      <c r="CS30" s="32" t="s">
        <v>7538</v>
      </c>
      <c r="DB30" s="32" t="s">
        <v>122</v>
      </c>
      <c r="DH30" s="32" t="s">
        <v>121</v>
      </c>
    </row>
    <row r="31" spans="4:112" ht="9.9" customHeight="1">
      <c r="D31" s="33" t="s">
        <v>119</v>
      </c>
      <c r="I31" s="30" t="s">
        <v>118</v>
      </c>
      <c r="M31" s="29" t="s">
        <v>117</v>
      </c>
      <c r="AF31" s="29" t="s">
        <v>60</v>
      </c>
      <c r="BN31" s="29" t="s">
        <v>23</v>
      </c>
      <c r="CI31" s="31" t="s">
        <v>116</v>
      </c>
      <c r="CS31" s="32" t="s">
        <v>7537</v>
      </c>
      <c r="DB31" s="32" t="s">
        <v>114</v>
      </c>
      <c r="DH31" s="32" t="s">
        <v>113</v>
      </c>
    </row>
    <row r="32" spans="4:112" ht="9.9" customHeight="1">
      <c r="D32" s="33" t="s">
        <v>1670</v>
      </c>
      <c r="I32" s="30" t="s">
        <v>111</v>
      </c>
      <c r="M32" s="29" t="s">
        <v>110</v>
      </c>
      <c r="AF32" s="29" t="s">
        <v>42</v>
      </c>
      <c r="BN32" s="29" t="s">
        <v>30</v>
      </c>
      <c r="CI32" s="31" t="s">
        <v>5246</v>
      </c>
      <c r="CS32" s="32" t="s">
        <v>5245</v>
      </c>
      <c r="DB32" s="32" t="s">
        <v>7536</v>
      </c>
      <c r="DH32" s="32" t="s">
        <v>7535</v>
      </c>
    </row>
    <row r="33" spans="9:66" ht="9.9" customHeight="1">
      <c r="I33" s="30" t="s">
        <v>108</v>
      </c>
      <c r="M33" s="29" t="s">
        <v>107</v>
      </c>
      <c r="AF33" s="29" t="s">
        <v>106</v>
      </c>
      <c r="BN33" s="29" t="s">
        <v>23</v>
      </c>
    </row>
    <row r="34" spans="9:66" ht="9.9" customHeight="1">
      <c r="I34" s="30" t="s">
        <v>105</v>
      </c>
      <c r="M34" s="29" t="s">
        <v>104</v>
      </c>
      <c r="AF34" s="29" t="s">
        <v>103</v>
      </c>
      <c r="BN34" s="29" t="s">
        <v>23</v>
      </c>
    </row>
    <row r="35" spans="9:66" ht="9.9" customHeight="1">
      <c r="I35" s="30" t="s">
        <v>102</v>
      </c>
      <c r="M35" s="29" t="s">
        <v>101</v>
      </c>
      <c r="AF35" s="29" t="s">
        <v>65</v>
      </c>
      <c r="BN35" s="29" t="s">
        <v>30</v>
      </c>
    </row>
    <row r="36" spans="9:66" ht="9.9" customHeight="1">
      <c r="I36" s="30" t="s">
        <v>100</v>
      </c>
      <c r="M36" s="29" t="s">
        <v>99</v>
      </c>
      <c r="AF36" s="29" t="s">
        <v>80</v>
      </c>
      <c r="BN36" s="29" t="s">
        <v>23</v>
      </c>
    </row>
    <row r="72" spans="1:113" ht="9" customHeight="1"/>
    <row r="73" spans="1:113" ht="12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7" t="s">
        <v>98</v>
      </c>
    </row>
    <row r="74" spans="1:113" ht="5.0999999999999996" customHeight="1"/>
    <row r="75" spans="1:113" ht="12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</sheetData>
  <mergeCells count="8">
    <mergeCell ref="CO7:CS8"/>
    <mergeCell ref="DA7:DE8"/>
    <mergeCell ref="B7:F8"/>
    <mergeCell ref="H7:J8"/>
    <mergeCell ref="M7:T8"/>
    <mergeCell ref="AF7:AM8"/>
    <mergeCell ref="BN7:BS8"/>
    <mergeCell ref="CA7:CI8"/>
  </mergeCells>
  <phoneticPr fontId="5"/>
  <pageMargins left="0.39370078740157477" right="0" top="0" bottom="0" header="0" footer="0.59055118110236215"/>
  <pageSetup paperSize="9" scale="85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21816-E38A-4BFB-8206-70DE8AF9963D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5"/>
  </cols>
  <sheetData>
    <row r="1" spans="1:113" ht="108.9" customHeight="1"/>
    <row r="2" spans="1:113" ht="19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43" t="s">
        <v>7178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2" t="s">
        <v>5288</v>
      </c>
      <c r="DC2" s="26"/>
      <c r="DD2" s="26"/>
      <c r="DE2" s="26"/>
      <c r="DF2" s="26"/>
      <c r="DG2" s="26"/>
      <c r="DH2" s="26"/>
      <c r="DI2" s="42"/>
    </row>
    <row r="3" spans="1:113" ht="5.0999999999999996" customHeight="1"/>
    <row r="4" spans="1:113" ht="15.9" customHeight="1">
      <c r="BD4" s="41" t="s">
        <v>288</v>
      </c>
      <c r="DI4" s="40" t="s">
        <v>5287</v>
      </c>
    </row>
    <row r="5" spans="1:113" ht="14.1" customHeight="1">
      <c r="BD5" s="30" t="s">
        <v>286</v>
      </c>
      <c r="DI5" s="32" t="s">
        <v>5286</v>
      </c>
    </row>
    <row r="6" spans="1:113" ht="12" customHeight="1"/>
    <row r="7" spans="1:113" ht="12" customHeight="1">
      <c r="A7" s="39"/>
      <c r="B7" s="53" t="s">
        <v>284</v>
      </c>
      <c r="C7" s="54"/>
      <c r="D7" s="54"/>
      <c r="E7" s="54"/>
      <c r="F7" s="54"/>
      <c r="G7" s="26"/>
      <c r="H7" s="53" t="s">
        <v>283</v>
      </c>
      <c r="I7" s="54"/>
      <c r="J7" s="54"/>
      <c r="K7" s="26"/>
      <c r="L7" s="26"/>
      <c r="M7" s="26"/>
      <c r="N7" s="56" t="s">
        <v>282</v>
      </c>
      <c r="O7" s="57"/>
      <c r="P7" s="57"/>
      <c r="Q7" s="57"/>
      <c r="R7" s="57"/>
      <c r="S7" s="57"/>
      <c r="T7" s="57"/>
      <c r="U7" s="57"/>
      <c r="V7" s="26"/>
      <c r="W7" s="26"/>
      <c r="X7" s="26"/>
      <c r="Y7" s="37"/>
      <c r="Z7" s="26"/>
      <c r="AA7" s="26"/>
      <c r="AB7" s="26"/>
      <c r="AC7" s="26"/>
      <c r="AD7" s="26"/>
      <c r="AE7" s="26"/>
      <c r="AF7" s="26"/>
      <c r="AG7" s="26"/>
      <c r="AH7" s="26"/>
      <c r="AI7" s="56" t="s">
        <v>281</v>
      </c>
      <c r="AJ7" s="57"/>
      <c r="AK7" s="57"/>
      <c r="AL7" s="57"/>
      <c r="AM7" s="57"/>
      <c r="AN7" s="57"/>
      <c r="AO7" s="57"/>
      <c r="AP7" s="57"/>
      <c r="AQ7" s="26"/>
      <c r="AR7" s="26"/>
      <c r="AS7" s="26"/>
      <c r="AT7" s="37"/>
      <c r="AU7" s="26"/>
      <c r="AV7" s="26"/>
      <c r="AW7" s="26"/>
      <c r="AX7" s="26"/>
      <c r="AY7" s="26"/>
      <c r="AZ7" s="26"/>
      <c r="BA7" s="26"/>
      <c r="BB7" s="26"/>
      <c r="BC7" s="26"/>
      <c r="BD7" s="37"/>
      <c r="BE7" s="26"/>
      <c r="BF7" s="26"/>
      <c r="BG7" s="26"/>
      <c r="BH7" s="26"/>
      <c r="BI7" s="26"/>
      <c r="BJ7" s="26"/>
      <c r="BK7" s="26"/>
      <c r="BL7" s="26"/>
      <c r="BM7" s="26"/>
      <c r="BN7" s="56" t="s">
        <v>280</v>
      </c>
      <c r="BO7" s="57"/>
      <c r="BP7" s="57"/>
      <c r="BQ7" s="57"/>
      <c r="BR7" s="57"/>
      <c r="BS7" s="57"/>
      <c r="BT7" s="26"/>
      <c r="BU7" s="26"/>
      <c r="BV7" s="26"/>
      <c r="BW7" s="37"/>
      <c r="BX7" s="26"/>
      <c r="BY7" s="26"/>
      <c r="BZ7" s="26"/>
      <c r="CA7" s="26"/>
      <c r="CB7" s="59" t="s">
        <v>279</v>
      </c>
      <c r="CC7" s="60"/>
      <c r="CD7" s="60"/>
      <c r="CE7" s="60"/>
      <c r="CF7" s="60"/>
      <c r="CG7" s="60"/>
      <c r="CH7" s="60"/>
      <c r="CI7" s="60"/>
      <c r="CJ7" s="60"/>
      <c r="CK7" s="26"/>
      <c r="CL7" s="26"/>
      <c r="CM7" s="26"/>
      <c r="CN7" s="37"/>
      <c r="CO7" s="53" t="s">
        <v>278</v>
      </c>
      <c r="CP7" s="54"/>
      <c r="CQ7" s="54"/>
      <c r="CR7" s="54"/>
      <c r="CS7" s="54"/>
      <c r="CT7" s="26"/>
      <c r="CU7" s="26"/>
      <c r="CV7" s="26"/>
      <c r="CW7" s="37"/>
      <c r="CX7" s="37"/>
      <c r="CY7" s="26"/>
      <c r="CZ7" s="26"/>
      <c r="DA7" s="53" t="s">
        <v>277</v>
      </c>
      <c r="DB7" s="54"/>
      <c r="DC7" s="54"/>
      <c r="DD7" s="54"/>
      <c r="DE7" s="54"/>
      <c r="DF7" s="26"/>
      <c r="DG7" s="26"/>
      <c r="DH7" s="26"/>
      <c r="DI7" s="52"/>
    </row>
    <row r="8" spans="1:113" ht="12" customHeight="1">
      <c r="A8" s="36"/>
      <c r="B8" s="55"/>
      <c r="C8" s="55"/>
      <c r="D8" s="55"/>
      <c r="E8" s="55"/>
      <c r="F8" s="55"/>
      <c r="G8" s="34"/>
      <c r="H8" s="55"/>
      <c r="I8" s="55"/>
      <c r="J8" s="55"/>
      <c r="K8" s="34"/>
      <c r="L8" s="34"/>
      <c r="M8" s="34"/>
      <c r="N8" s="58"/>
      <c r="O8" s="58"/>
      <c r="P8" s="58"/>
      <c r="Q8" s="58"/>
      <c r="R8" s="58"/>
      <c r="S8" s="58"/>
      <c r="T8" s="58"/>
      <c r="U8" s="58"/>
      <c r="V8" s="34"/>
      <c r="W8" s="34"/>
      <c r="X8" s="34"/>
      <c r="Y8" s="35"/>
      <c r="Z8" s="34"/>
      <c r="AA8" s="34"/>
      <c r="AB8" s="34"/>
      <c r="AC8" s="34"/>
      <c r="AD8" s="34"/>
      <c r="AE8" s="34"/>
      <c r="AF8" s="34"/>
      <c r="AG8" s="34"/>
      <c r="AH8" s="34"/>
      <c r="AI8" s="58"/>
      <c r="AJ8" s="58"/>
      <c r="AK8" s="58"/>
      <c r="AL8" s="58"/>
      <c r="AM8" s="58"/>
      <c r="AN8" s="58"/>
      <c r="AO8" s="58"/>
      <c r="AP8" s="58"/>
      <c r="AQ8" s="34"/>
      <c r="AR8" s="34"/>
      <c r="AS8" s="34"/>
      <c r="AT8" s="35"/>
      <c r="AU8" s="34"/>
      <c r="AV8" s="34"/>
      <c r="AW8" s="34"/>
      <c r="AX8" s="34"/>
      <c r="AY8" s="34"/>
      <c r="AZ8" s="34"/>
      <c r="BA8" s="34"/>
      <c r="BB8" s="34"/>
      <c r="BC8" s="34"/>
      <c r="BD8" s="35"/>
      <c r="BE8" s="34"/>
      <c r="BF8" s="34"/>
      <c r="BG8" s="34"/>
      <c r="BH8" s="34"/>
      <c r="BI8" s="34"/>
      <c r="BJ8" s="34"/>
      <c r="BK8" s="34"/>
      <c r="BL8" s="34"/>
      <c r="BM8" s="34"/>
      <c r="BN8" s="58"/>
      <c r="BO8" s="58"/>
      <c r="BP8" s="58"/>
      <c r="BQ8" s="58"/>
      <c r="BR8" s="58"/>
      <c r="BS8" s="58"/>
      <c r="BT8" s="34"/>
      <c r="BU8" s="34"/>
      <c r="BV8" s="34"/>
      <c r="BW8" s="35"/>
      <c r="BX8" s="34"/>
      <c r="BY8" s="34"/>
      <c r="BZ8" s="34"/>
      <c r="CA8" s="34"/>
      <c r="CB8" s="61"/>
      <c r="CC8" s="61"/>
      <c r="CD8" s="61"/>
      <c r="CE8" s="61"/>
      <c r="CF8" s="61"/>
      <c r="CG8" s="61"/>
      <c r="CH8" s="61"/>
      <c r="CI8" s="61"/>
      <c r="CJ8" s="61"/>
      <c r="CK8" s="34"/>
      <c r="CL8" s="34"/>
      <c r="CM8" s="34"/>
      <c r="CN8" s="35"/>
      <c r="CO8" s="55"/>
      <c r="CP8" s="55"/>
      <c r="CQ8" s="55"/>
      <c r="CR8" s="55"/>
      <c r="CS8" s="55"/>
      <c r="CT8" s="34"/>
      <c r="CU8" s="34"/>
      <c r="CV8" s="34"/>
      <c r="CW8" s="35"/>
      <c r="CX8" s="35"/>
      <c r="CY8" s="34"/>
      <c r="CZ8" s="34"/>
      <c r="DA8" s="55"/>
      <c r="DB8" s="55"/>
      <c r="DC8" s="55"/>
      <c r="DD8" s="55"/>
      <c r="DE8" s="55"/>
      <c r="DF8" s="34"/>
      <c r="DG8" s="34"/>
      <c r="DH8" s="34"/>
      <c r="DI8" s="44"/>
    </row>
    <row r="9" spans="1:113" ht="1.5" customHeight="1"/>
    <row r="10" spans="1:113" ht="9.9" customHeight="1">
      <c r="D10" s="33" t="s">
        <v>275</v>
      </c>
      <c r="I10" s="30" t="s">
        <v>263</v>
      </c>
      <c r="N10" s="29" t="s">
        <v>262</v>
      </c>
      <c r="AI10" s="29" t="s">
        <v>261</v>
      </c>
      <c r="BN10" s="29" t="s">
        <v>23</v>
      </c>
      <c r="CJ10" s="31" t="s">
        <v>7173</v>
      </c>
      <c r="CS10" s="32" t="s">
        <v>7534</v>
      </c>
    </row>
    <row r="11" spans="1:113" ht="9.9" customHeight="1">
      <c r="D11" s="33" t="s">
        <v>269</v>
      </c>
      <c r="I11" s="30" t="s">
        <v>198</v>
      </c>
      <c r="N11" s="29" t="s">
        <v>197</v>
      </c>
      <c r="AI11" s="29" t="s">
        <v>103</v>
      </c>
      <c r="BN11" s="29" t="s">
        <v>23</v>
      </c>
      <c r="CJ11" s="31" t="s">
        <v>7403</v>
      </c>
      <c r="CS11" s="32" t="s">
        <v>7534</v>
      </c>
      <c r="DB11" s="32" t="s">
        <v>7533</v>
      </c>
      <c r="DH11" s="32" t="s">
        <v>7533</v>
      </c>
    </row>
    <row r="12" spans="1:113" ht="9.9" customHeight="1">
      <c r="D12" s="33" t="s">
        <v>254</v>
      </c>
      <c r="I12" s="30" t="s">
        <v>221</v>
      </c>
      <c r="N12" s="29" t="s">
        <v>220</v>
      </c>
      <c r="AI12" s="29" t="s">
        <v>157</v>
      </c>
      <c r="BN12" s="29" t="s">
        <v>30</v>
      </c>
      <c r="CJ12" s="31" t="s">
        <v>7448</v>
      </c>
      <c r="CS12" s="32" t="s">
        <v>7532</v>
      </c>
      <c r="DB12" s="32" t="s">
        <v>7531</v>
      </c>
      <c r="DH12" s="32" t="s">
        <v>7530</v>
      </c>
    </row>
    <row r="13" spans="1:113" ht="9.9" customHeight="1">
      <c r="D13" s="33" t="s">
        <v>255</v>
      </c>
      <c r="I13" s="30" t="s">
        <v>159</v>
      </c>
      <c r="N13" s="29" t="s">
        <v>174</v>
      </c>
      <c r="AI13" s="29" t="s">
        <v>51</v>
      </c>
      <c r="BN13" s="29" t="s">
        <v>30</v>
      </c>
      <c r="CJ13" s="31" t="s">
        <v>7519</v>
      </c>
      <c r="CS13" s="32" t="s">
        <v>7529</v>
      </c>
      <c r="DB13" s="32" t="s">
        <v>7528</v>
      </c>
      <c r="DH13" s="32" t="s">
        <v>7527</v>
      </c>
    </row>
    <row r="14" spans="1:113" ht="9.9" customHeight="1">
      <c r="D14" s="33" t="s">
        <v>248</v>
      </c>
      <c r="I14" s="30" t="s">
        <v>126</v>
      </c>
      <c r="N14" s="29" t="s">
        <v>125</v>
      </c>
      <c r="AI14" s="29" t="s">
        <v>74</v>
      </c>
      <c r="BN14" s="29" t="s">
        <v>30</v>
      </c>
      <c r="CJ14" s="31" t="s">
        <v>7335</v>
      </c>
      <c r="CS14" s="32" t="s">
        <v>2986</v>
      </c>
      <c r="DB14" s="32" t="s">
        <v>7526</v>
      </c>
      <c r="DH14" s="32" t="s">
        <v>7525</v>
      </c>
    </row>
    <row r="15" spans="1:113" ht="9.9" customHeight="1">
      <c r="D15" s="33" t="s">
        <v>227</v>
      </c>
      <c r="I15" s="30" t="s">
        <v>143</v>
      </c>
      <c r="N15" s="29" t="s">
        <v>142</v>
      </c>
      <c r="AI15" s="29" t="s">
        <v>141</v>
      </c>
      <c r="BN15" s="29" t="s">
        <v>30</v>
      </c>
      <c r="CJ15" s="31" t="s">
        <v>7177</v>
      </c>
      <c r="CS15" s="32" t="s">
        <v>7524</v>
      </c>
      <c r="DB15" s="32" t="s">
        <v>7523</v>
      </c>
      <c r="DH15" s="32" t="s">
        <v>7522</v>
      </c>
    </row>
    <row r="16" spans="1:113" ht="9.9" customHeight="1">
      <c r="I16" s="30" t="s">
        <v>269</v>
      </c>
      <c r="N16" s="29" t="s">
        <v>268</v>
      </c>
      <c r="AI16" s="29" t="s">
        <v>22</v>
      </c>
      <c r="BN16" s="29" t="s">
        <v>23</v>
      </c>
    </row>
    <row r="17" spans="9:66" ht="9.9" customHeight="1">
      <c r="I17" s="30" t="s">
        <v>254</v>
      </c>
      <c r="N17" s="29" t="s">
        <v>253</v>
      </c>
      <c r="AI17" s="29" t="s">
        <v>103</v>
      </c>
      <c r="BN17" s="29" t="s">
        <v>23</v>
      </c>
    </row>
    <row r="18" spans="9:66" ht="9.9" customHeight="1">
      <c r="I18" s="30" t="s">
        <v>248</v>
      </c>
      <c r="N18" s="29" t="s">
        <v>247</v>
      </c>
      <c r="AI18" s="29" t="s">
        <v>29</v>
      </c>
      <c r="BN18" s="29" t="s">
        <v>30</v>
      </c>
    </row>
    <row r="19" spans="9:66" ht="9.9" customHeight="1">
      <c r="I19" s="30" t="s">
        <v>227</v>
      </c>
      <c r="N19" s="29" t="s">
        <v>226</v>
      </c>
      <c r="AI19" s="29" t="s">
        <v>33</v>
      </c>
      <c r="BN19" s="29" t="s">
        <v>23</v>
      </c>
    </row>
    <row r="20" spans="9:66" ht="9.9" customHeight="1">
      <c r="I20" s="30" t="s">
        <v>108</v>
      </c>
      <c r="N20" s="29" t="s">
        <v>107</v>
      </c>
      <c r="AI20" s="29" t="s">
        <v>106</v>
      </c>
      <c r="BN20" s="29" t="s">
        <v>23</v>
      </c>
    </row>
    <row r="21" spans="9:66" ht="9.9" customHeight="1">
      <c r="I21" s="30" t="s">
        <v>213</v>
      </c>
      <c r="N21" s="29" t="s">
        <v>212</v>
      </c>
      <c r="AI21" s="29" t="s">
        <v>36</v>
      </c>
      <c r="BN21" s="29" t="s">
        <v>30</v>
      </c>
    </row>
    <row r="22" spans="9:66" ht="9.9" customHeight="1">
      <c r="I22" s="30" t="s">
        <v>206</v>
      </c>
      <c r="N22" s="29" t="s">
        <v>274</v>
      </c>
      <c r="AI22" s="29" t="s">
        <v>273</v>
      </c>
      <c r="BN22" s="29" t="s">
        <v>30</v>
      </c>
    </row>
    <row r="23" spans="9:66" ht="9.9" customHeight="1">
      <c r="I23" s="30" t="s">
        <v>111</v>
      </c>
      <c r="N23" s="29" t="s">
        <v>110</v>
      </c>
      <c r="AI23" s="29" t="s">
        <v>42</v>
      </c>
      <c r="BN23" s="29" t="s">
        <v>30</v>
      </c>
    </row>
    <row r="24" spans="9:66" ht="9.9" customHeight="1">
      <c r="I24" s="30" t="s">
        <v>184</v>
      </c>
      <c r="N24" s="29" t="s">
        <v>234</v>
      </c>
      <c r="AI24" s="29" t="s">
        <v>45</v>
      </c>
      <c r="BN24" s="29" t="s">
        <v>23</v>
      </c>
    </row>
    <row r="25" spans="9:66" ht="9.9" customHeight="1">
      <c r="I25" s="30" t="s">
        <v>168</v>
      </c>
      <c r="N25" s="29" t="s">
        <v>205</v>
      </c>
      <c r="AI25" s="29" t="s">
        <v>48</v>
      </c>
      <c r="BN25" s="29" t="s">
        <v>23</v>
      </c>
    </row>
    <row r="26" spans="9:66" ht="9.9" customHeight="1">
      <c r="I26" s="30" t="s">
        <v>105</v>
      </c>
      <c r="N26" s="29" t="s">
        <v>104</v>
      </c>
      <c r="AI26" s="29" t="s">
        <v>103</v>
      </c>
      <c r="BN26" s="29" t="s">
        <v>23</v>
      </c>
    </row>
    <row r="27" spans="9:66" ht="9.9" customHeight="1">
      <c r="I27" s="30" t="s">
        <v>127</v>
      </c>
      <c r="N27" s="29" t="s">
        <v>158</v>
      </c>
      <c r="AI27" s="29" t="s">
        <v>157</v>
      </c>
      <c r="BN27" s="29" t="s">
        <v>30</v>
      </c>
    </row>
    <row r="28" spans="9:66" ht="9.9" customHeight="1">
      <c r="I28" s="30" t="s">
        <v>134</v>
      </c>
      <c r="N28" s="29" t="s">
        <v>133</v>
      </c>
      <c r="AI28" s="29" t="s">
        <v>60</v>
      </c>
      <c r="BN28" s="29" t="s">
        <v>23</v>
      </c>
    </row>
    <row r="29" spans="9:66" ht="9.9" customHeight="1">
      <c r="I29" s="30" t="s">
        <v>191</v>
      </c>
      <c r="N29" s="29" t="s">
        <v>190</v>
      </c>
      <c r="AI29" s="29" t="s">
        <v>36</v>
      </c>
      <c r="BN29" s="29" t="s">
        <v>30</v>
      </c>
    </row>
    <row r="30" spans="9:66" ht="9.9" customHeight="1">
      <c r="I30" s="30" t="s">
        <v>102</v>
      </c>
      <c r="N30" s="29" t="s">
        <v>101</v>
      </c>
      <c r="AI30" s="29" t="s">
        <v>65</v>
      </c>
      <c r="BN30" s="29" t="s">
        <v>30</v>
      </c>
    </row>
    <row r="31" spans="9:66" ht="9.9" customHeight="1">
      <c r="I31" s="30" t="s">
        <v>150</v>
      </c>
      <c r="N31" s="29" t="s">
        <v>149</v>
      </c>
      <c r="AI31" s="29" t="s">
        <v>36</v>
      </c>
      <c r="BN31" s="29" t="s">
        <v>30</v>
      </c>
    </row>
    <row r="32" spans="9:66" ht="9.9" customHeight="1">
      <c r="I32" s="30" t="s">
        <v>241</v>
      </c>
      <c r="N32" s="29" t="s">
        <v>240</v>
      </c>
      <c r="AI32" s="29" t="s">
        <v>77</v>
      </c>
      <c r="BN32" s="29" t="s">
        <v>23</v>
      </c>
    </row>
    <row r="33" spans="9:66" ht="9.9" customHeight="1">
      <c r="I33" s="30" t="s">
        <v>100</v>
      </c>
      <c r="N33" s="29" t="s">
        <v>99</v>
      </c>
      <c r="AI33" s="29" t="s">
        <v>80</v>
      </c>
      <c r="BN33" s="29" t="s">
        <v>23</v>
      </c>
    </row>
    <row r="34" spans="9:66" ht="9.9" customHeight="1">
      <c r="I34" s="30" t="s">
        <v>118</v>
      </c>
      <c r="N34" s="29" t="s">
        <v>117</v>
      </c>
      <c r="AI34" s="29" t="s">
        <v>60</v>
      </c>
      <c r="BN34" s="29" t="s">
        <v>23</v>
      </c>
    </row>
    <row r="35" spans="9:66" ht="9.9" customHeight="1">
      <c r="I35" s="30" t="s">
        <v>167</v>
      </c>
      <c r="N35" s="29" t="s">
        <v>166</v>
      </c>
      <c r="AI35" s="29" t="s">
        <v>165</v>
      </c>
      <c r="BN35" s="29" t="s">
        <v>23</v>
      </c>
    </row>
    <row r="36" spans="9:66" ht="9.9" customHeight="1">
      <c r="I36" s="30" t="s">
        <v>183</v>
      </c>
      <c r="N36" s="29" t="s">
        <v>182</v>
      </c>
      <c r="AI36" s="29" t="s">
        <v>181</v>
      </c>
      <c r="BN36" s="29" t="s">
        <v>30</v>
      </c>
    </row>
    <row r="71" spans="1:113" ht="3.9" customHeight="1"/>
    <row r="72" spans="1:113" ht="12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7" t="s">
        <v>7521</v>
      </c>
    </row>
    <row r="73" spans="1:113" ht="5.0999999999999996" customHeight="1"/>
    <row r="74" spans="1:113" ht="9.9" customHeight="1">
      <c r="E74" s="25" t="s">
        <v>7520</v>
      </c>
    </row>
    <row r="75" spans="1:113" ht="5.0999999999999996" customHeight="1"/>
    <row r="76" spans="1:113" ht="12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8">
    <mergeCell ref="CO7:CS8"/>
    <mergeCell ref="DA7:DE8"/>
    <mergeCell ref="B7:F8"/>
    <mergeCell ref="H7:J8"/>
    <mergeCell ref="N7:U8"/>
    <mergeCell ref="AI7:AP8"/>
    <mergeCell ref="BN7:BS8"/>
    <mergeCell ref="CB7:CJ8"/>
  </mergeCells>
  <phoneticPr fontId="5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BE84-4E3B-4901-8F6E-DACE563F9191}">
  <dimension ref="A1:DI44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5"/>
  </cols>
  <sheetData>
    <row r="1" spans="1:113" ht="108.9" customHeight="1"/>
    <row r="2" spans="1:113" ht="19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43" t="s">
        <v>7178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2" t="s">
        <v>5288</v>
      </c>
      <c r="DC2" s="26"/>
      <c r="DD2" s="26"/>
      <c r="DE2" s="26"/>
      <c r="DF2" s="26"/>
      <c r="DG2" s="26"/>
      <c r="DH2" s="26"/>
      <c r="DI2" s="42" t="s">
        <v>473</v>
      </c>
    </row>
    <row r="3" spans="1:113" ht="5.0999999999999996" customHeight="1"/>
    <row r="4" spans="1:113" ht="15.9" customHeight="1">
      <c r="BD4" s="41" t="s">
        <v>472</v>
      </c>
      <c r="DI4" s="40" t="s">
        <v>5287</v>
      </c>
    </row>
    <row r="5" spans="1:113" ht="14.1" customHeight="1">
      <c r="BD5" s="30" t="s">
        <v>286</v>
      </c>
      <c r="DI5" s="32" t="s">
        <v>5286</v>
      </c>
    </row>
    <row r="6" spans="1:113" ht="12" customHeight="1"/>
    <row r="7" spans="1:113" ht="9.9" customHeight="1">
      <c r="A7" s="39" t="s">
        <v>471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51" t="s">
        <v>159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7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470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51" t="s">
        <v>7519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7"/>
      <c r="CQ7" s="26"/>
      <c r="CR7" s="38" t="s">
        <v>7518</v>
      </c>
      <c r="CS7" s="26" t="s">
        <v>452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45"/>
    </row>
    <row r="8" spans="1:113" ht="9.9" customHeight="1">
      <c r="A8" s="50" t="s">
        <v>469</v>
      </c>
      <c r="T8" s="49" t="s">
        <v>2059</v>
      </c>
      <c r="BD8" s="25" t="s">
        <v>467</v>
      </c>
      <c r="BW8" s="49" t="s">
        <v>7517</v>
      </c>
      <c r="CR8" s="31" t="s">
        <v>184</v>
      </c>
      <c r="CS8" s="25" t="s">
        <v>465</v>
      </c>
      <c r="DI8" s="48"/>
    </row>
    <row r="9" spans="1:113" ht="9.9" customHeight="1">
      <c r="A9" s="50" t="s">
        <v>464</v>
      </c>
      <c r="T9" s="49" t="s">
        <v>51</v>
      </c>
      <c r="BD9" s="25" t="s">
        <v>463</v>
      </c>
      <c r="BW9" s="49" t="s">
        <v>7516</v>
      </c>
      <c r="DI9" s="48"/>
    </row>
    <row r="10" spans="1:113" ht="9.9" customHeight="1">
      <c r="A10" s="50" t="s">
        <v>461</v>
      </c>
      <c r="T10" s="49" t="s">
        <v>30</v>
      </c>
      <c r="BD10" s="25" t="s">
        <v>460</v>
      </c>
      <c r="BW10" s="49" t="s">
        <v>2812</v>
      </c>
      <c r="DI10" s="48"/>
    </row>
    <row r="11" spans="1:113" ht="9.9" customHeight="1">
      <c r="A11" s="36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 t="s">
        <v>458</v>
      </c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47" t="s">
        <v>7173</v>
      </c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5"/>
      <c r="CQ11" s="34"/>
      <c r="CR11" s="46" t="s">
        <v>7172</v>
      </c>
      <c r="CS11" s="34" t="s">
        <v>452</v>
      </c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44"/>
    </row>
    <row r="12" spans="1:113" ht="5.0999999999999996" customHeight="1"/>
    <row r="13" spans="1:113" ht="12" customHeight="1">
      <c r="A13" s="62" t="s">
        <v>278</v>
      </c>
      <c r="B13" s="54"/>
      <c r="C13" s="54"/>
      <c r="D13" s="54"/>
      <c r="E13" s="54"/>
      <c r="F13" s="26"/>
      <c r="G13" s="26"/>
      <c r="H13" s="53" t="s">
        <v>457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6"/>
      <c r="U13" s="26"/>
      <c r="V13" s="37"/>
      <c r="W13" s="26"/>
      <c r="X13" s="26"/>
      <c r="Y13" s="26"/>
      <c r="Z13" s="26"/>
      <c r="AA13" s="53" t="s">
        <v>456</v>
      </c>
      <c r="AB13" s="54"/>
      <c r="AC13" s="54"/>
      <c r="AD13" s="54"/>
      <c r="AE13" s="54"/>
      <c r="AF13" s="54"/>
      <c r="AG13" s="54"/>
      <c r="AH13" s="54"/>
      <c r="AI13" s="54"/>
      <c r="AJ13" s="26"/>
      <c r="AK13" s="26"/>
      <c r="AL13" s="37"/>
      <c r="AM13" s="26"/>
      <c r="AN13" s="26"/>
      <c r="AO13" s="53" t="s">
        <v>455</v>
      </c>
      <c r="AP13" s="54"/>
      <c r="AQ13" s="54"/>
      <c r="AR13" s="54"/>
      <c r="AS13" s="54"/>
      <c r="AT13" s="54"/>
      <c r="AU13" s="54"/>
      <c r="AV13" s="54"/>
      <c r="AW13" s="54"/>
      <c r="AX13" s="54"/>
      <c r="AY13" s="26"/>
      <c r="AZ13" s="26"/>
      <c r="BA13" s="53" t="s">
        <v>454</v>
      </c>
      <c r="BB13" s="54"/>
      <c r="BC13" s="54"/>
      <c r="BD13" s="54"/>
      <c r="BE13" s="54"/>
      <c r="BF13" s="54"/>
      <c r="BG13" s="54"/>
      <c r="BH13" s="54"/>
      <c r="BI13" s="54"/>
      <c r="BJ13" s="54"/>
      <c r="BK13" s="26"/>
      <c r="BL13" s="26"/>
      <c r="BM13" s="53" t="s">
        <v>453</v>
      </c>
      <c r="BN13" s="54"/>
      <c r="BO13" s="54"/>
      <c r="BP13" s="54"/>
      <c r="BQ13" s="54"/>
      <c r="BR13" s="54"/>
      <c r="BS13" s="54"/>
      <c r="BT13" s="54"/>
      <c r="BU13" s="54"/>
      <c r="BV13" s="54"/>
      <c r="BW13" s="26"/>
      <c r="BX13" s="26"/>
      <c r="BY13" s="53" t="s">
        <v>452</v>
      </c>
      <c r="BZ13" s="54"/>
      <c r="CA13" s="54"/>
      <c r="CB13" s="54"/>
      <c r="CC13" s="54"/>
      <c r="CD13" s="54"/>
      <c r="CE13" s="54"/>
      <c r="CF13" s="54"/>
      <c r="CG13" s="54"/>
      <c r="CH13" s="54"/>
      <c r="CI13" s="26"/>
      <c r="CJ13" s="26"/>
      <c r="CK13" s="37"/>
      <c r="CL13" s="26"/>
      <c r="CM13" s="26"/>
      <c r="CN13" s="37"/>
      <c r="CO13" s="26"/>
      <c r="CP13" s="37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45"/>
    </row>
    <row r="14" spans="1:113" ht="12" customHeight="1">
      <c r="A14" s="63"/>
      <c r="B14" s="55"/>
      <c r="C14" s="55"/>
      <c r="D14" s="55"/>
      <c r="E14" s="55"/>
      <c r="F14" s="34"/>
      <c r="G14" s="34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34"/>
      <c r="U14" s="34"/>
      <c r="V14" s="35"/>
      <c r="W14" s="34"/>
      <c r="X14" s="34"/>
      <c r="Y14" s="34"/>
      <c r="Z14" s="34"/>
      <c r="AA14" s="55"/>
      <c r="AB14" s="55"/>
      <c r="AC14" s="55"/>
      <c r="AD14" s="55"/>
      <c r="AE14" s="55"/>
      <c r="AF14" s="55"/>
      <c r="AG14" s="55"/>
      <c r="AH14" s="55"/>
      <c r="AI14" s="55"/>
      <c r="AJ14" s="34"/>
      <c r="AK14" s="34"/>
      <c r="AL14" s="35"/>
      <c r="AM14" s="34"/>
      <c r="AN14" s="34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34"/>
      <c r="AZ14" s="34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34"/>
      <c r="BL14" s="34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34"/>
      <c r="BX14" s="34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34"/>
      <c r="CJ14" s="34"/>
      <c r="CK14" s="35"/>
      <c r="CL14" s="34"/>
      <c r="CM14" s="34"/>
      <c r="CN14" s="35"/>
      <c r="CO14" s="34"/>
      <c r="CP14" s="35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44"/>
    </row>
    <row r="15" spans="1:113" ht="1.5" customHeight="1"/>
    <row r="16" spans="1:113" ht="9.9" customHeight="1">
      <c r="BH16" s="32" t="s">
        <v>7515</v>
      </c>
      <c r="BT16" s="32" t="s">
        <v>7514</v>
      </c>
    </row>
    <row r="17" spans="5:84" ht="9.9" customHeight="1">
      <c r="E17" s="31" t="s">
        <v>449</v>
      </c>
      <c r="T17" s="32" t="s">
        <v>7513</v>
      </c>
    </row>
    <row r="18" spans="5:84" ht="9.9" customHeight="1">
      <c r="AG18" s="32" t="s">
        <v>7512</v>
      </c>
      <c r="AL18" s="32" t="s">
        <v>306</v>
      </c>
      <c r="AV18" s="32" t="s">
        <v>7511</v>
      </c>
      <c r="BH18" s="32" t="s">
        <v>7510</v>
      </c>
      <c r="BT18" s="32" t="s">
        <v>7509</v>
      </c>
      <c r="CF18" s="32" t="s">
        <v>2019</v>
      </c>
    </row>
    <row r="19" spans="5:84" ht="9.9" customHeight="1">
      <c r="E19" s="31" t="s">
        <v>442</v>
      </c>
      <c r="T19" s="32" t="s">
        <v>7508</v>
      </c>
    </row>
    <row r="20" spans="5:84" ht="9.9" customHeight="1">
      <c r="AG20" s="32" t="s">
        <v>7507</v>
      </c>
      <c r="AL20" s="32" t="s">
        <v>389</v>
      </c>
      <c r="AV20" s="32" t="s">
        <v>7506</v>
      </c>
      <c r="BH20" s="32" t="s">
        <v>7505</v>
      </c>
      <c r="BT20" s="32" t="s">
        <v>7504</v>
      </c>
      <c r="CF20" s="32" t="s">
        <v>845</v>
      </c>
    </row>
    <row r="21" spans="5:84" ht="9.9" customHeight="1">
      <c r="E21" s="31" t="s">
        <v>434</v>
      </c>
      <c r="T21" s="32" t="s">
        <v>7503</v>
      </c>
    </row>
    <row r="22" spans="5:84" ht="9.9" customHeight="1">
      <c r="AG22" s="32" t="s">
        <v>7502</v>
      </c>
      <c r="AL22" s="32" t="s">
        <v>417</v>
      </c>
      <c r="AV22" s="32" t="s">
        <v>7501</v>
      </c>
      <c r="BH22" s="32" t="s">
        <v>7500</v>
      </c>
      <c r="BT22" s="32" t="s">
        <v>7499</v>
      </c>
      <c r="CF22" s="32" t="s">
        <v>5406</v>
      </c>
    </row>
    <row r="23" spans="5:84" ht="9.9" customHeight="1">
      <c r="E23" s="31" t="s">
        <v>427</v>
      </c>
      <c r="T23" s="32" t="s">
        <v>7498</v>
      </c>
      <c r="W23" s="29" t="s">
        <v>291</v>
      </c>
    </row>
    <row r="24" spans="5:84" ht="9.9" customHeight="1">
      <c r="AG24" s="32" t="s">
        <v>7497</v>
      </c>
      <c r="AL24" s="32" t="s">
        <v>439</v>
      </c>
      <c r="AV24" s="32" t="s">
        <v>7496</v>
      </c>
      <c r="BH24" s="32" t="s">
        <v>7495</v>
      </c>
      <c r="BT24" s="32" t="s">
        <v>7494</v>
      </c>
    </row>
    <row r="25" spans="5:84" ht="9.9" customHeight="1">
      <c r="E25" s="31" t="s">
        <v>420</v>
      </c>
      <c r="T25" s="32" t="s">
        <v>7493</v>
      </c>
    </row>
    <row r="26" spans="5:84" ht="9.9" customHeight="1">
      <c r="AG26" s="32" t="s">
        <v>7492</v>
      </c>
      <c r="AL26" s="32" t="s">
        <v>431</v>
      </c>
      <c r="AV26" s="32" t="s">
        <v>7491</v>
      </c>
      <c r="BH26" s="32" t="s">
        <v>7490</v>
      </c>
      <c r="BT26" s="32" t="s">
        <v>7489</v>
      </c>
      <c r="CF26" s="32" t="s">
        <v>5537</v>
      </c>
    </row>
    <row r="27" spans="5:84" ht="9.9" customHeight="1">
      <c r="E27" s="31" t="s">
        <v>412</v>
      </c>
      <c r="T27" s="32" t="s">
        <v>7488</v>
      </c>
    </row>
    <row r="28" spans="5:84" ht="9.9" customHeight="1">
      <c r="AG28" s="32" t="s">
        <v>7487</v>
      </c>
      <c r="AL28" s="32" t="s">
        <v>382</v>
      </c>
      <c r="AV28" s="32" t="s">
        <v>7486</v>
      </c>
      <c r="BH28" s="32" t="s">
        <v>7485</v>
      </c>
      <c r="BT28" s="32" t="s">
        <v>7484</v>
      </c>
      <c r="CF28" s="32" t="s">
        <v>7158</v>
      </c>
    </row>
    <row r="29" spans="5:84" ht="9.9" customHeight="1">
      <c r="E29" s="31" t="s">
        <v>405</v>
      </c>
      <c r="T29" s="32" t="s">
        <v>7483</v>
      </c>
      <c r="W29" s="29" t="s">
        <v>291</v>
      </c>
    </row>
    <row r="30" spans="5:84" ht="9.9" customHeight="1">
      <c r="AG30" s="32" t="s">
        <v>7482</v>
      </c>
      <c r="AL30" s="32" t="s">
        <v>329</v>
      </c>
      <c r="AV30" s="32" t="s">
        <v>7481</v>
      </c>
      <c r="BH30" s="32" t="s">
        <v>7480</v>
      </c>
      <c r="BT30" s="32" t="s">
        <v>7479</v>
      </c>
    </row>
    <row r="31" spans="5:84" ht="9.9" customHeight="1">
      <c r="E31" s="31" t="s">
        <v>399</v>
      </c>
      <c r="T31" s="32" t="s">
        <v>7478</v>
      </c>
    </row>
    <row r="32" spans="5:84" ht="9.9" customHeight="1">
      <c r="AG32" s="32" t="s">
        <v>7477</v>
      </c>
      <c r="AL32" s="32" t="s">
        <v>321</v>
      </c>
      <c r="AV32" s="32" t="s">
        <v>6386</v>
      </c>
      <c r="BH32" s="32" t="s">
        <v>7476</v>
      </c>
      <c r="BT32" s="32" t="s">
        <v>7475</v>
      </c>
      <c r="CF32" s="32" t="s">
        <v>5537</v>
      </c>
    </row>
    <row r="33" spans="5:84" ht="9.9" customHeight="1">
      <c r="E33" s="31" t="s">
        <v>392</v>
      </c>
      <c r="T33" s="32" t="s">
        <v>7474</v>
      </c>
    </row>
    <row r="34" spans="5:84" ht="9.9" customHeight="1">
      <c r="AG34" s="32" t="s">
        <v>7473</v>
      </c>
      <c r="AL34" s="32" t="s">
        <v>314</v>
      </c>
      <c r="AV34" s="32" t="s">
        <v>7472</v>
      </c>
      <c r="BH34" s="32" t="s">
        <v>7471</v>
      </c>
      <c r="BT34" s="32" t="s">
        <v>7470</v>
      </c>
      <c r="CF34" s="32" t="s">
        <v>1509</v>
      </c>
    </row>
    <row r="35" spans="5:84" ht="9.9" customHeight="1">
      <c r="E35" s="31" t="s">
        <v>385</v>
      </c>
      <c r="T35" s="32" t="s">
        <v>7469</v>
      </c>
    </row>
    <row r="36" spans="5:84" ht="9.9" customHeight="1">
      <c r="AG36" s="32" t="s">
        <v>7468</v>
      </c>
      <c r="AL36" s="32" t="s">
        <v>344</v>
      </c>
      <c r="AV36" s="32" t="s">
        <v>7467</v>
      </c>
      <c r="BH36" s="32" t="s">
        <v>7466</v>
      </c>
      <c r="BT36" s="32" t="s">
        <v>7465</v>
      </c>
      <c r="CF36" s="32" t="s">
        <v>1509</v>
      </c>
    </row>
    <row r="37" spans="5:84" ht="9.9" customHeight="1">
      <c r="E37" s="31" t="s">
        <v>377</v>
      </c>
      <c r="T37" s="32" t="s">
        <v>7464</v>
      </c>
    </row>
    <row r="38" spans="5:84" ht="9.9" customHeight="1">
      <c r="AG38" s="32" t="s">
        <v>7463</v>
      </c>
      <c r="AL38" s="32" t="s">
        <v>409</v>
      </c>
      <c r="AV38" s="32" t="s">
        <v>7462</v>
      </c>
      <c r="BH38" s="32" t="s">
        <v>7461</v>
      </c>
      <c r="BT38" s="32" t="s">
        <v>7460</v>
      </c>
      <c r="CF38" s="32" t="s">
        <v>5406</v>
      </c>
    </row>
    <row r="39" spans="5:84" ht="9.9" customHeight="1">
      <c r="E39" s="31" t="s">
        <v>370</v>
      </c>
      <c r="T39" s="32" t="s">
        <v>7459</v>
      </c>
    </row>
    <row r="40" spans="5:84" ht="9.9" customHeight="1">
      <c r="AG40" s="32" t="s">
        <v>7458</v>
      </c>
      <c r="AL40" s="32" t="s">
        <v>336</v>
      </c>
      <c r="AV40" s="32" t="s">
        <v>7457</v>
      </c>
      <c r="BH40" s="32" t="s">
        <v>7456</v>
      </c>
      <c r="BT40" s="32" t="s">
        <v>7455</v>
      </c>
      <c r="CF40" s="32" t="s">
        <v>5537</v>
      </c>
    </row>
    <row r="41" spans="5:84" ht="9.9" customHeight="1">
      <c r="E41" s="31" t="s">
        <v>362</v>
      </c>
      <c r="T41" s="32" t="s">
        <v>7454</v>
      </c>
    </row>
    <row r="42" spans="5:84" ht="9.9" customHeight="1">
      <c r="AG42" s="31" t="s">
        <v>7453</v>
      </c>
      <c r="AL42" s="32" t="s">
        <v>352</v>
      </c>
      <c r="AV42" s="32" t="s">
        <v>7452</v>
      </c>
      <c r="BH42" s="32" t="s">
        <v>7451</v>
      </c>
      <c r="BT42" s="32" t="s">
        <v>7450</v>
      </c>
      <c r="CF42" s="32" t="s">
        <v>834</v>
      </c>
    </row>
    <row r="43" spans="5:84" ht="9.9" customHeight="1">
      <c r="E43" s="31" t="s">
        <v>355</v>
      </c>
      <c r="T43" s="32" t="s">
        <v>7449</v>
      </c>
    </row>
    <row r="73" spans="1:113" ht="6" customHeight="1"/>
    <row r="74" spans="1:113" ht="5.0999999999999996" customHeight="1"/>
    <row r="75" spans="1:113" ht="12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43" t="s">
        <v>7178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2" t="s">
        <v>5288</v>
      </c>
      <c r="DC76" s="26"/>
      <c r="DD76" s="26"/>
      <c r="DE76" s="26"/>
      <c r="DF76" s="26"/>
      <c r="DG76" s="26"/>
      <c r="DH76" s="26"/>
      <c r="DI76" s="42" t="s">
        <v>473</v>
      </c>
    </row>
    <row r="77" spans="1:113" ht="5.0999999999999996" customHeight="1"/>
    <row r="78" spans="1:113" ht="15.9" customHeight="1">
      <c r="BD78" s="41" t="s">
        <v>472</v>
      </c>
      <c r="DI78" s="40" t="s">
        <v>5287</v>
      </c>
    </row>
    <row r="79" spans="1:113" ht="14.1" customHeight="1">
      <c r="BD79" s="30" t="s">
        <v>286</v>
      </c>
      <c r="DI79" s="32" t="s">
        <v>5286</v>
      </c>
    </row>
    <row r="80" spans="1:113" ht="12" customHeight="1"/>
    <row r="81" spans="1:113" ht="9.9" customHeight="1">
      <c r="A81" s="39" t="s">
        <v>471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51" t="s">
        <v>221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7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470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51" t="s">
        <v>7448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7"/>
      <c r="CQ81" s="26"/>
      <c r="CR81" s="38" t="s">
        <v>7447</v>
      </c>
      <c r="CS81" s="26" t="s">
        <v>452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45"/>
    </row>
    <row r="82" spans="1:113" ht="9.9" customHeight="1">
      <c r="A82" s="50" t="s">
        <v>469</v>
      </c>
      <c r="T82" s="49" t="s">
        <v>1557</v>
      </c>
      <c r="BD82" s="25" t="s">
        <v>467</v>
      </c>
      <c r="BW82" s="49" t="s">
        <v>7446</v>
      </c>
      <c r="CR82" s="31" t="s">
        <v>213</v>
      </c>
      <c r="CS82" s="25" t="s">
        <v>465</v>
      </c>
      <c r="DI82" s="48"/>
    </row>
    <row r="83" spans="1:113" ht="9.9" customHeight="1">
      <c r="A83" s="50" t="s">
        <v>464</v>
      </c>
      <c r="T83" s="49" t="s">
        <v>157</v>
      </c>
      <c r="BD83" s="25" t="s">
        <v>463</v>
      </c>
      <c r="BW83" s="49" t="s">
        <v>7445</v>
      </c>
      <c r="DI83" s="48"/>
    </row>
    <row r="84" spans="1:113" ht="9.9" customHeight="1">
      <c r="A84" s="50" t="s">
        <v>461</v>
      </c>
      <c r="T84" s="49" t="s">
        <v>30</v>
      </c>
      <c r="BD84" s="25" t="s">
        <v>460</v>
      </c>
      <c r="BW84" s="49" t="s">
        <v>778</v>
      </c>
      <c r="DI84" s="48"/>
    </row>
    <row r="85" spans="1:113" ht="9.9" customHeight="1">
      <c r="A85" s="36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 t="s">
        <v>458</v>
      </c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47" t="s">
        <v>7173</v>
      </c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5"/>
      <c r="CQ85" s="34"/>
      <c r="CR85" s="46" t="s">
        <v>7172</v>
      </c>
      <c r="CS85" s="34" t="s">
        <v>452</v>
      </c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44"/>
    </row>
    <row r="86" spans="1:113" ht="5.0999999999999996" customHeight="1"/>
    <row r="87" spans="1:113" ht="12" customHeight="1">
      <c r="A87" s="62" t="s">
        <v>278</v>
      </c>
      <c r="B87" s="54"/>
      <c r="C87" s="54"/>
      <c r="D87" s="54"/>
      <c r="E87" s="54"/>
      <c r="F87" s="26"/>
      <c r="G87" s="26"/>
      <c r="H87" s="53" t="s">
        <v>457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6"/>
      <c r="U87" s="26"/>
      <c r="V87" s="37"/>
      <c r="W87" s="26"/>
      <c r="X87" s="26"/>
      <c r="Y87" s="26"/>
      <c r="Z87" s="26"/>
      <c r="AA87" s="53" t="s">
        <v>456</v>
      </c>
      <c r="AB87" s="54"/>
      <c r="AC87" s="54"/>
      <c r="AD87" s="54"/>
      <c r="AE87" s="54"/>
      <c r="AF87" s="54"/>
      <c r="AG87" s="54"/>
      <c r="AH87" s="54"/>
      <c r="AI87" s="54"/>
      <c r="AJ87" s="26"/>
      <c r="AK87" s="26"/>
      <c r="AL87" s="37"/>
      <c r="AM87" s="26"/>
      <c r="AN87" s="26"/>
      <c r="AO87" s="53" t="s">
        <v>455</v>
      </c>
      <c r="AP87" s="54"/>
      <c r="AQ87" s="54"/>
      <c r="AR87" s="54"/>
      <c r="AS87" s="54"/>
      <c r="AT87" s="54"/>
      <c r="AU87" s="54"/>
      <c r="AV87" s="54"/>
      <c r="AW87" s="54"/>
      <c r="AX87" s="54"/>
      <c r="AY87" s="26"/>
      <c r="AZ87" s="26"/>
      <c r="BA87" s="53" t="s">
        <v>454</v>
      </c>
      <c r="BB87" s="54"/>
      <c r="BC87" s="54"/>
      <c r="BD87" s="54"/>
      <c r="BE87" s="54"/>
      <c r="BF87" s="54"/>
      <c r="BG87" s="54"/>
      <c r="BH87" s="54"/>
      <c r="BI87" s="54"/>
      <c r="BJ87" s="54"/>
      <c r="BK87" s="26"/>
      <c r="BL87" s="26"/>
      <c r="BM87" s="53" t="s">
        <v>453</v>
      </c>
      <c r="BN87" s="54"/>
      <c r="BO87" s="54"/>
      <c r="BP87" s="54"/>
      <c r="BQ87" s="54"/>
      <c r="BR87" s="54"/>
      <c r="BS87" s="54"/>
      <c r="BT87" s="54"/>
      <c r="BU87" s="54"/>
      <c r="BV87" s="54"/>
      <c r="BW87" s="26"/>
      <c r="BX87" s="26"/>
      <c r="BY87" s="53" t="s">
        <v>452</v>
      </c>
      <c r="BZ87" s="54"/>
      <c r="CA87" s="54"/>
      <c r="CB87" s="54"/>
      <c r="CC87" s="54"/>
      <c r="CD87" s="54"/>
      <c r="CE87" s="54"/>
      <c r="CF87" s="54"/>
      <c r="CG87" s="54"/>
      <c r="CH87" s="54"/>
      <c r="CI87" s="26"/>
      <c r="CJ87" s="26"/>
      <c r="CK87" s="37"/>
      <c r="CL87" s="26"/>
      <c r="CM87" s="26"/>
      <c r="CN87" s="37"/>
      <c r="CO87" s="26"/>
      <c r="CP87" s="37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45"/>
    </row>
    <row r="88" spans="1:113" ht="12" customHeight="1">
      <c r="A88" s="63"/>
      <c r="B88" s="55"/>
      <c r="C88" s="55"/>
      <c r="D88" s="55"/>
      <c r="E88" s="55"/>
      <c r="F88" s="34"/>
      <c r="G88" s="34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34"/>
      <c r="U88" s="34"/>
      <c r="V88" s="35"/>
      <c r="W88" s="34"/>
      <c r="X88" s="34"/>
      <c r="Y88" s="34"/>
      <c r="Z88" s="34"/>
      <c r="AA88" s="55"/>
      <c r="AB88" s="55"/>
      <c r="AC88" s="55"/>
      <c r="AD88" s="55"/>
      <c r="AE88" s="55"/>
      <c r="AF88" s="55"/>
      <c r="AG88" s="55"/>
      <c r="AH88" s="55"/>
      <c r="AI88" s="55"/>
      <c r="AJ88" s="34"/>
      <c r="AK88" s="34"/>
      <c r="AL88" s="35"/>
      <c r="AM88" s="34"/>
      <c r="AN88" s="34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34"/>
      <c r="AZ88" s="34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34"/>
      <c r="BL88" s="34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34"/>
      <c r="BX88" s="34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34"/>
      <c r="CJ88" s="34"/>
      <c r="CK88" s="35"/>
      <c r="CL88" s="34"/>
      <c r="CM88" s="34"/>
      <c r="CN88" s="35"/>
      <c r="CO88" s="34"/>
      <c r="CP88" s="35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44"/>
    </row>
    <row r="89" spans="1:113" ht="1.5" customHeight="1"/>
    <row r="90" spans="1:113" ht="9.9" customHeight="1">
      <c r="BH90" s="32" t="s">
        <v>7444</v>
      </c>
      <c r="BT90" s="32" t="s">
        <v>7443</v>
      </c>
    </row>
    <row r="91" spans="1:113" ht="9.9" customHeight="1">
      <c r="E91" s="31" t="s">
        <v>449</v>
      </c>
      <c r="T91" s="32" t="s">
        <v>7442</v>
      </c>
    </row>
    <row r="92" spans="1:113" ht="9.9" customHeight="1">
      <c r="AG92" s="32" t="s">
        <v>7441</v>
      </c>
      <c r="AL92" s="32" t="s">
        <v>321</v>
      </c>
      <c r="AV92" s="32" t="s">
        <v>7440</v>
      </c>
      <c r="BH92" s="32" t="s">
        <v>7439</v>
      </c>
      <c r="BT92" s="32" t="s">
        <v>7438</v>
      </c>
      <c r="CF92" s="32" t="s">
        <v>1176</v>
      </c>
    </row>
    <row r="93" spans="1:113" ht="9.9" customHeight="1">
      <c r="E93" s="31" t="s">
        <v>442</v>
      </c>
      <c r="T93" s="32" t="s">
        <v>7437</v>
      </c>
    </row>
    <row r="94" spans="1:113" ht="9.9" customHeight="1">
      <c r="AG94" s="32" t="s">
        <v>7436</v>
      </c>
      <c r="AL94" s="32" t="s">
        <v>314</v>
      </c>
      <c r="AV94" s="32" t="s">
        <v>7435</v>
      </c>
      <c r="BH94" s="32" t="s">
        <v>7434</v>
      </c>
      <c r="BT94" s="32" t="s">
        <v>7433</v>
      </c>
      <c r="CF94" s="32" t="s">
        <v>807</v>
      </c>
    </row>
    <row r="95" spans="1:113" ht="9.9" customHeight="1">
      <c r="E95" s="31" t="s">
        <v>434</v>
      </c>
      <c r="T95" s="32" t="s">
        <v>7432</v>
      </c>
    </row>
    <row r="96" spans="1:113" ht="9.9" customHeight="1">
      <c r="AG96" s="32" t="s">
        <v>7431</v>
      </c>
      <c r="AL96" s="32" t="s">
        <v>344</v>
      </c>
      <c r="AV96" s="32" t="s">
        <v>7430</v>
      </c>
      <c r="BH96" s="32" t="s">
        <v>7429</v>
      </c>
      <c r="BT96" s="32" t="s">
        <v>7428</v>
      </c>
      <c r="CF96" s="32" t="s">
        <v>807</v>
      </c>
    </row>
    <row r="97" spans="5:84" ht="9.9" customHeight="1">
      <c r="E97" s="31" t="s">
        <v>427</v>
      </c>
      <c r="T97" s="32" t="s">
        <v>7427</v>
      </c>
    </row>
    <row r="98" spans="5:84" ht="9.9" customHeight="1">
      <c r="AG98" s="31" t="s">
        <v>7426</v>
      </c>
      <c r="AL98" s="32" t="s">
        <v>352</v>
      </c>
      <c r="AV98" s="32" t="s">
        <v>7425</v>
      </c>
      <c r="BH98" s="32" t="s">
        <v>7424</v>
      </c>
      <c r="BT98" s="32" t="s">
        <v>6023</v>
      </c>
      <c r="CF98" s="32" t="s">
        <v>1083</v>
      </c>
    </row>
    <row r="99" spans="5:84" ht="9.9" customHeight="1">
      <c r="E99" s="31" t="s">
        <v>420</v>
      </c>
      <c r="T99" s="32" t="s">
        <v>7423</v>
      </c>
    </row>
    <row r="100" spans="5:84" ht="9.9" customHeight="1">
      <c r="AG100" s="32" t="s">
        <v>7422</v>
      </c>
      <c r="AL100" s="32" t="s">
        <v>431</v>
      </c>
      <c r="AV100" s="32" t="s">
        <v>7421</v>
      </c>
      <c r="BH100" s="32" t="s">
        <v>7420</v>
      </c>
      <c r="BT100" s="32" t="s">
        <v>7419</v>
      </c>
      <c r="CF100" s="32" t="s">
        <v>790</v>
      </c>
    </row>
    <row r="101" spans="5:84" ht="9.9" customHeight="1">
      <c r="E101" s="31" t="s">
        <v>412</v>
      </c>
      <c r="T101" s="32" t="s">
        <v>7418</v>
      </c>
      <c r="W101" s="29" t="s">
        <v>291</v>
      </c>
    </row>
    <row r="102" spans="5:84" ht="9.9" customHeight="1">
      <c r="AG102" s="32" t="s">
        <v>7417</v>
      </c>
      <c r="AL102" s="32" t="s">
        <v>389</v>
      </c>
      <c r="AV102" s="32" t="s">
        <v>7416</v>
      </c>
      <c r="BH102" s="32" t="s">
        <v>7415</v>
      </c>
      <c r="BT102" s="32" t="s">
        <v>7414</v>
      </c>
    </row>
    <row r="103" spans="5:84" ht="9.9" customHeight="1">
      <c r="E103" s="31" t="s">
        <v>405</v>
      </c>
      <c r="T103" s="32" t="s">
        <v>7413</v>
      </c>
    </row>
    <row r="104" spans="5:84" ht="9.9" customHeight="1">
      <c r="AG104" s="32" t="s">
        <v>7412</v>
      </c>
      <c r="AL104" s="32" t="s">
        <v>409</v>
      </c>
      <c r="AV104" s="32" t="s">
        <v>7411</v>
      </c>
      <c r="BH104" s="32" t="s">
        <v>7410</v>
      </c>
      <c r="BT104" s="32" t="s">
        <v>7409</v>
      </c>
      <c r="CF104" s="32" t="s">
        <v>807</v>
      </c>
    </row>
    <row r="105" spans="5:84" ht="9.9" customHeight="1">
      <c r="E105" s="31" t="s">
        <v>399</v>
      </c>
      <c r="T105" s="32" t="s">
        <v>7408</v>
      </c>
    </row>
    <row r="106" spans="5:84" ht="9.9" customHeight="1">
      <c r="AG106" s="32" t="s">
        <v>7407</v>
      </c>
      <c r="AL106" s="32" t="s">
        <v>336</v>
      </c>
      <c r="AV106" s="32" t="s">
        <v>5870</v>
      </c>
      <c r="BH106" s="32" t="s">
        <v>7406</v>
      </c>
      <c r="BT106" s="32" t="s">
        <v>7405</v>
      </c>
      <c r="CF106" s="32" t="s">
        <v>1176</v>
      </c>
    </row>
    <row r="107" spans="5:84" ht="9.9" customHeight="1">
      <c r="E107" s="31" t="s">
        <v>392</v>
      </c>
      <c r="T107" s="32" t="s">
        <v>7404</v>
      </c>
    </row>
    <row r="147" spans="1:113" ht="6" customHeight="1"/>
    <row r="148" spans="1:113" ht="5.0999999999999996" customHeight="1"/>
    <row r="149" spans="1:113" ht="12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43" t="s">
        <v>7178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2" t="s">
        <v>5288</v>
      </c>
      <c r="DC150" s="26"/>
      <c r="DD150" s="26"/>
      <c r="DE150" s="26"/>
      <c r="DF150" s="26"/>
      <c r="DG150" s="26"/>
      <c r="DH150" s="26"/>
      <c r="DI150" s="42" t="s">
        <v>473</v>
      </c>
    </row>
    <row r="151" spans="1:113" ht="5.0999999999999996" customHeight="1"/>
    <row r="152" spans="1:113" ht="15.9" customHeight="1">
      <c r="BD152" s="41" t="s">
        <v>472</v>
      </c>
      <c r="DI152" s="40" t="s">
        <v>5287</v>
      </c>
    </row>
    <row r="153" spans="1:113" ht="14.1" customHeight="1">
      <c r="BD153" s="30" t="s">
        <v>286</v>
      </c>
      <c r="DI153" s="32" t="s">
        <v>5286</v>
      </c>
    </row>
    <row r="154" spans="1:113" ht="12" customHeight="1"/>
    <row r="155" spans="1:113" ht="9.9" customHeight="1">
      <c r="A155" s="39" t="s">
        <v>471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51" t="s">
        <v>198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7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470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51" t="s">
        <v>7403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7"/>
      <c r="CQ155" s="26"/>
      <c r="CR155" s="38" t="s">
        <v>7402</v>
      </c>
      <c r="CS155" s="26" t="s">
        <v>452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45"/>
    </row>
    <row r="156" spans="1:113" ht="9.9" customHeight="1">
      <c r="A156" s="50" t="s">
        <v>469</v>
      </c>
      <c r="T156" s="49" t="s">
        <v>1435</v>
      </c>
      <c r="BD156" s="25" t="s">
        <v>467</v>
      </c>
      <c r="BW156" s="49" t="s">
        <v>7401</v>
      </c>
      <c r="CR156" s="31" t="s">
        <v>184</v>
      </c>
      <c r="CS156" s="25" t="s">
        <v>465</v>
      </c>
      <c r="DI156" s="48"/>
    </row>
    <row r="157" spans="1:113" ht="9.9" customHeight="1">
      <c r="A157" s="50" t="s">
        <v>464</v>
      </c>
      <c r="T157" s="49" t="s">
        <v>1433</v>
      </c>
      <c r="BD157" s="25" t="s">
        <v>463</v>
      </c>
      <c r="BW157" s="49" t="s">
        <v>7400</v>
      </c>
      <c r="DI157" s="48"/>
    </row>
    <row r="158" spans="1:113" ht="9.9" customHeight="1">
      <c r="A158" s="50" t="s">
        <v>461</v>
      </c>
      <c r="T158" s="49" t="s">
        <v>23</v>
      </c>
      <c r="BD158" s="25" t="s">
        <v>460</v>
      </c>
      <c r="BW158" s="49" t="s">
        <v>2916</v>
      </c>
      <c r="DI158" s="48"/>
    </row>
    <row r="159" spans="1:113" ht="9.9" customHeight="1">
      <c r="A159" s="36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 t="s">
        <v>458</v>
      </c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47" t="s">
        <v>7173</v>
      </c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5"/>
      <c r="CQ159" s="34"/>
      <c r="CR159" s="46" t="s">
        <v>7172</v>
      </c>
      <c r="CS159" s="34" t="s">
        <v>452</v>
      </c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44"/>
    </row>
    <row r="160" spans="1:113" ht="5.0999999999999996" customHeight="1"/>
    <row r="161" spans="1:113" ht="12" customHeight="1">
      <c r="A161" s="62" t="s">
        <v>278</v>
      </c>
      <c r="B161" s="54"/>
      <c r="C161" s="54"/>
      <c r="D161" s="54"/>
      <c r="E161" s="54"/>
      <c r="F161" s="26"/>
      <c r="G161" s="26"/>
      <c r="H161" s="53" t="s">
        <v>457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6"/>
      <c r="U161" s="26"/>
      <c r="V161" s="37"/>
      <c r="W161" s="26"/>
      <c r="X161" s="26"/>
      <c r="Y161" s="26"/>
      <c r="Z161" s="26"/>
      <c r="AA161" s="53" t="s">
        <v>456</v>
      </c>
      <c r="AB161" s="54"/>
      <c r="AC161" s="54"/>
      <c r="AD161" s="54"/>
      <c r="AE161" s="54"/>
      <c r="AF161" s="54"/>
      <c r="AG161" s="54"/>
      <c r="AH161" s="54"/>
      <c r="AI161" s="54"/>
      <c r="AJ161" s="26"/>
      <c r="AK161" s="26"/>
      <c r="AL161" s="37"/>
      <c r="AM161" s="26"/>
      <c r="AN161" s="26"/>
      <c r="AO161" s="53" t="s">
        <v>455</v>
      </c>
      <c r="AP161" s="54"/>
      <c r="AQ161" s="54"/>
      <c r="AR161" s="54"/>
      <c r="AS161" s="54"/>
      <c r="AT161" s="54"/>
      <c r="AU161" s="54"/>
      <c r="AV161" s="54"/>
      <c r="AW161" s="54"/>
      <c r="AX161" s="54"/>
      <c r="AY161" s="26"/>
      <c r="AZ161" s="26"/>
      <c r="BA161" s="53" t="s">
        <v>454</v>
      </c>
      <c r="BB161" s="54"/>
      <c r="BC161" s="54"/>
      <c r="BD161" s="54"/>
      <c r="BE161" s="54"/>
      <c r="BF161" s="54"/>
      <c r="BG161" s="54"/>
      <c r="BH161" s="54"/>
      <c r="BI161" s="54"/>
      <c r="BJ161" s="54"/>
      <c r="BK161" s="26"/>
      <c r="BL161" s="26"/>
      <c r="BM161" s="53" t="s">
        <v>453</v>
      </c>
      <c r="BN161" s="54"/>
      <c r="BO161" s="54"/>
      <c r="BP161" s="54"/>
      <c r="BQ161" s="54"/>
      <c r="BR161" s="54"/>
      <c r="BS161" s="54"/>
      <c r="BT161" s="54"/>
      <c r="BU161" s="54"/>
      <c r="BV161" s="54"/>
      <c r="BW161" s="26"/>
      <c r="BX161" s="26"/>
      <c r="BY161" s="53" t="s">
        <v>452</v>
      </c>
      <c r="BZ161" s="54"/>
      <c r="CA161" s="54"/>
      <c r="CB161" s="54"/>
      <c r="CC161" s="54"/>
      <c r="CD161" s="54"/>
      <c r="CE161" s="54"/>
      <c r="CF161" s="54"/>
      <c r="CG161" s="54"/>
      <c r="CH161" s="54"/>
      <c r="CI161" s="26"/>
      <c r="CJ161" s="26"/>
      <c r="CK161" s="37"/>
      <c r="CL161" s="26"/>
      <c r="CM161" s="26"/>
      <c r="CN161" s="37"/>
      <c r="CO161" s="26"/>
      <c r="CP161" s="37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45"/>
    </row>
    <row r="162" spans="1:113" ht="12" customHeight="1">
      <c r="A162" s="63"/>
      <c r="B162" s="55"/>
      <c r="C162" s="55"/>
      <c r="D162" s="55"/>
      <c r="E162" s="55"/>
      <c r="F162" s="34"/>
      <c r="G162" s="34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34"/>
      <c r="U162" s="34"/>
      <c r="V162" s="35"/>
      <c r="W162" s="34"/>
      <c r="X162" s="34"/>
      <c r="Y162" s="34"/>
      <c r="Z162" s="34"/>
      <c r="AA162" s="55"/>
      <c r="AB162" s="55"/>
      <c r="AC162" s="55"/>
      <c r="AD162" s="55"/>
      <c r="AE162" s="55"/>
      <c r="AF162" s="55"/>
      <c r="AG162" s="55"/>
      <c r="AH162" s="55"/>
      <c r="AI162" s="55"/>
      <c r="AJ162" s="34"/>
      <c r="AK162" s="34"/>
      <c r="AL162" s="35"/>
      <c r="AM162" s="34"/>
      <c r="AN162" s="34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34"/>
      <c r="AZ162" s="34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34"/>
      <c r="BL162" s="34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34"/>
      <c r="BX162" s="34"/>
      <c r="BY162" s="55"/>
      <c r="BZ162" s="55"/>
      <c r="CA162" s="55"/>
      <c r="CB162" s="55"/>
      <c r="CC162" s="55"/>
      <c r="CD162" s="55"/>
      <c r="CE162" s="55"/>
      <c r="CF162" s="55"/>
      <c r="CG162" s="55"/>
      <c r="CH162" s="55"/>
      <c r="CI162" s="34"/>
      <c r="CJ162" s="34"/>
      <c r="CK162" s="35"/>
      <c r="CL162" s="34"/>
      <c r="CM162" s="34"/>
      <c r="CN162" s="35"/>
      <c r="CO162" s="34"/>
      <c r="CP162" s="35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44"/>
    </row>
    <row r="163" spans="1:113" ht="1.5" customHeight="1"/>
    <row r="164" spans="1:113" ht="9.9" customHeight="1">
      <c r="BH164" s="32" t="s">
        <v>7399</v>
      </c>
      <c r="BT164" s="32" t="s">
        <v>7398</v>
      </c>
    </row>
    <row r="165" spans="1:113" ht="9.9" customHeight="1">
      <c r="E165" s="31" t="s">
        <v>449</v>
      </c>
      <c r="T165" s="32" t="s">
        <v>7397</v>
      </c>
    </row>
    <row r="166" spans="1:113" ht="9.9" customHeight="1">
      <c r="AG166" s="32" t="s">
        <v>7396</v>
      </c>
      <c r="AL166" s="32" t="s">
        <v>382</v>
      </c>
      <c r="AV166" s="32" t="s">
        <v>5463</v>
      </c>
      <c r="BH166" s="32" t="s">
        <v>7395</v>
      </c>
      <c r="BT166" s="32" t="s">
        <v>7394</v>
      </c>
      <c r="CF166" s="32" t="s">
        <v>856</v>
      </c>
    </row>
    <row r="167" spans="1:113" ht="9.9" customHeight="1">
      <c r="E167" s="31" t="s">
        <v>442</v>
      </c>
      <c r="T167" s="32" t="s">
        <v>7393</v>
      </c>
    </row>
    <row r="168" spans="1:113" ht="9.9" customHeight="1">
      <c r="AG168" s="32" t="s">
        <v>7392</v>
      </c>
      <c r="AL168" s="32" t="s">
        <v>306</v>
      </c>
      <c r="AV168" s="32" t="s">
        <v>7391</v>
      </c>
      <c r="BH168" s="32" t="s">
        <v>7390</v>
      </c>
      <c r="BT168" s="32" t="s">
        <v>7389</v>
      </c>
      <c r="CF168" s="32" t="s">
        <v>796</v>
      </c>
    </row>
    <row r="169" spans="1:113" ht="9.9" customHeight="1">
      <c r="E169" s="31" t="s">
        <v>434</v>
      </c>
      <c r="T169" s="32" t="s">
        <v>7388</v>
      </c>
    </row>
    <row r="170" spans="1:113" ht="9.9" customHeight="1">
      <c r="AG170" s="32" t="s">
        <v>7387</v>
      </c>
      <c r="AL170" s="32" t="s">
        <v>389</v>
      </c>
      <c r="AV170" s="32" t="s">
        <v>7386</v>
      </c>
      <c r="BH170" s="32" t="s">
        <v>2289</v>
      </c>
      <c r="BT170" s="32" t="s">
        <v>7385</v>
      </c>
      <c r="CF170" s="32" t="s">
        <v>790</v>
      </c>
    </row>
    <row r="171" spans="1:113" ht="9.9" customHeight="1">
      <c r="E171" s="31" t="s">
        <v>427</v>
      </c>
      <c r="T171" s="32" t="s">
        <v>7384</v>
      </c>
    </row>
    <row r="172" spans="1:113" ht="9.9" customHeight="1">
      <c r="AG172" s="32" t="s">
        <v>7383</v>
      </c>
      <c r="AL172" s="32" t="s">
        <v>431</v>
      </c>
      <c r="AV172" s="32" t="s">
        <v>7382</v>
      </c>
      <c r="BH172" s="32" t="s">
        <v>7381</v>
      </c>
      <c r="BT172" s="32" t="s">
        <v>7380</v>
      </c>
      <c r="CF172" s="32" t="s">
        <v>807</v>
      </c>
    </row>
    <row r="173" spans="1:113" ht="9.9" customHeight="1">
      <c r="E173" s="31" t="s">
        <v>420</v>
      </c>
      <c r="T173" s="32" t="s">
        <v>7379</v>
      </c>
    </row>
    <row r="174" spans="1:113" ht="9.9" customHeight="1">
      <c r="AG174" s="32" t="s">
        <v>7378</v>
      </c>
      <c r="AL174" s="32" t="s">
        <v>409</v>
      </c>
      <c r="AV174" s="32" t="s">
        <v>7377</v>
      </c>
      <c r="BH174" s="32" t="s">
        <v>7376</v>
      </c>
      <c r="BT174" s="32" t="s">
        <v>7375</v>
      </c>
      <c r="CF174" s="32" t="s">
        <v>867</v>
      </c>
    </row>
    <row r="175" spans="1:113" ht="9.9" customHeight="1">
      <c r="E175" s="31" t="s">
        <v>412</v>
      </c>
      <c r="T175" s="32" t="s">
        <v>7374</v>
      </c>
    </row>
    <row r="176" spans="1:113" ht="9.9" customHeight="1">
      <c r="AG176" s="32" t="s">
        <v>7373</v>
      </c>
      <c r="AL176" s="32" t="s">
        <v>336</v>
      </c>
      <c r="AV176" s="32" t="s">
        <v>7372</v>
      </c>
      <c r="BH176" s="32" t="s">
        <v>7371</v>
      </c>
      <c r="BT176" s="32" t="s">
        <v>6868</v>
      </c>
      <c r="CF176" s="32" t="s">
        <v>796</v>
      </c>
    </row>
    <row r="177" spans="5:84" ht="9.9" customHeight="1">
      <c r="E177" s="31" t="s">
        <v>405</v>
      </c>
      <c r="T177" s="32" t="s">
        <v>7370</v>
      </c>
    </row>
    <row r="178" spans="5:84" ht="9.9" customHeight="1">
      <c r="AG178" s="32" t="s">
        <v>7369</v>
      </c>
      <c r="AL178" s="32" t="s">
        <v>417</v>
      </c>
      <c r="AV178" s="32" t="s">
        <v>7368</v>
      </c>
      <c r="BH178" s="32" t="s">
        <v>7367</v>
      </c>
      <c r="BT178" s="32" t="s">
        <v>7366</v>
      </c>
      <c r="CF178" s="32" t="s">
        <v>867</v>
      </c>
    </row>
    <row r="179" spans="5:84" ht="9.9" customHeight="1">
      <c r="E179" s="31" t="s">
        <v>399</v>
      </c>
      <c r="T179" s="32" t="s">
        <v>7365</v>
      </c>
      <c r="W179" s="29" t="s">
        <v>291</v>
      </c>
    </row>
    <row r="180" spans="5:84" ht="9.9" customHeight="1">
      <c r="AG180" s="32" t="s">
        <v>7364</v>
      </c>
      <c r="AL180" s="32" t="s">
        <v>329</v>
      </c>
      <c r="AV180" s="32" t="s">
        <v>7363</v>
      </c>
      <c r="BH180" s="32" t="s">
        <v>7362</v>
      </c>
      <c r="BT180" s="32" t="s">
        <v>7361</v>
      </c>
    </row>
    <row r="181" spans="5:84" ht="9.9" customHeight="1">
      <c r="E181" s="31" t="s">
        <v>392</v>
      </c>
      <c r="T181" s="32" t="s">
        <v>7360</v>
      </c>
    </row>
    <row r="182" spans="5:84" ht="9.9" customHeight="1">
      <c r="AG182" s="32" t="s">
        <v>7359</v>
      </c>
      <c r="AL182" s="32" t="s">
        <v>321</v>
      </c>
      <c r="AV182" s="32" t="s">
        <v>7208</v>
      </c>
      <c r="BH182" s="32" t="s">
        <v>7358</v>
      </c>
      <c r="BT182" s="32" t="s">
        <v>7357</v>
      </c>
      <c r="CF182" s="32" t="s">
        <v>790</v>
      </c>
    </row>
    <row r="183" spans="5:84" ht="9.9" customHeight="1">
      <c r="E183" s="31" t="s">
        <v>385</v>
      </c>
      <c r="T183" s="32" t="s">
        <v>7356</v>
      </c>
    </row>
    <row r="184" spans="5:84" ht="9.9" customHeight="1">
      <c r="AG184" s="32" t="s">
        <v>7355</v>
      </c>
      <c r="AL184" s="32" t="s">
        <v>314</v>
      </c>
      <c r="AV184" s="32" t="s">
        <v>7354</v>
      </c>
      <c r="BH184" s="32" t="s">
        <v>7353</v>
      </c>
      <c r="BT184" s="32" t="s">
        <v>7352</v>
      </c>
      <c r="CF184" s="32" t="s">
        <v>796</v>
      </c>
    </row>
    <row r="185" spans="5:84" ht="9.9" customHeight="1">
      <c r="E185" s="31" t="s">
        <v>377</v>
      </c>
      <c r="T185" s="32" t="s">
        <v>7351</v>
      </c>
    </row>
    <row r="186" spans="5:84" ht="9.9" customHeight="1">
      <c r="AG186" s="32" t="s">
        <v>7350</v>
      </c>
      <c r="AL186" s="32" t="s">
        <v>344</v>
      </c>
      <c r="AV186" s="32" t="s">
        <v>7349</v>
      </c>
      <c r="BH186" s="32" t="s">
        <v>7348</v>
      </c>
      <c r="BT186" s="32" t="s">
        <v>7347</v>
      </c>
      <c r="CF186" s="32" t="s">
        <v>867</v>
      </c>
    </row>
    <row r="187" spans="5:84" ht="9.9" customHeight="1">
      <c r="E187" s="31" t="s">
        <v>370</v>
      </c>
      <c r="T187" s="32" t="s">
        <v>7346</v>
      </c>
    </row>
    <row r="188" spans="5:84" ht="9.9" customHeight="1">
      <c r="AG188" s="31" t="s">
        <v>7345</v>
      </c>
      <c r="AL188" s="32" t="s">
        <v>352</v>
      </c>
      <c r="AV188" s="32" t="s">
        <v>7344</v>
      </c>
      <c r="BH188" s="32" t="s">
        <v>7343</v>
      </c>
      <c r="BT188" s="32" t="s">
        <v>7342</v>
      </c>
      <c r="CF188" s="32" t="s">
        <v>807</v>
      </c>
    </row>
    <row r="189" spans="5:84" ht="9.9" customHeight="1">
      <c r="E189" s="31" t="s">
        <v>362</v>
      </c>
      <c r="T189" s="32" t="s">
        <v>7341</v>
      </c>
    </row>
    <row r="190" spans="5:84" ht="9.9" customHeight="1">
      <c r="AG190" s="32" t="s">
        <v>7340</v>
      </c>
      <c r="AL190" s="32" t="s">
        <v>439</v>
      </c>
      <c r="AV190" s="32" t="s">
        <v>7339</v>
      </c>
      <c r="BH190" s="32" t="s">
        <v>7338</v>
      </c>
      <c r="BT190" s="32" t="s">
        <v>7337</v>
      </c>
      <c r="CF190" s="32" t="s">
        <v>3426</v>
      </c>
    </row>
    <row r="191" spans="5:84" ht="9.9" customHeight="1">
      <c r="E191" s="31" t="s">
        <v>355</v>
      </c>
      <c r="T191" s="32" t="s">
        <v>7336</v>
      </c>
      <c r="W191" s="29" t="s">
        <v>291</v>
      </c>
    </row>
    <row r="221" spans="1:113" ht="6" customHeight="1"/>
    <row r="222" spans="1:113" ht="5.0999999999999996" customHeight="1"/>
    <row r="223" spans="1:113" ht="12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43" t="s">
        <v>7178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2" t="s">
        <v>5288</v>
      </c>
      <c r="DC224" s="26"/>
      <c r="DD224" s="26"/>
      <c r="DE224" s="26"/>
      <c r="DF224" s="26"/>
      <c r="DG224" s="26"/>
      <c r="DH224" s="26"/>
      <c r="DI224" s="42" t="s">
        <v>473</v>
      </c>
    </row>
    <row r="225" spans="1:113" ht="5.0999999999999996" customHeight="1"/>
    <row r="226" spans="1:113" ht="15.9" customHeight="1">
      <c r="BD226" s="41" t="s">
        <v>472</v>
      </c>
      <c r="DI226" s="40" t="s">
        <v>5287</v>
      </c>
    </row>
    <row r="227" spans="1:113" ht="14.1" customHeight="1">
      <c r="BD227" s="30" t="s">
        <v>286</v>
      </c>
      <c r="DI227" s="32" t="s">
        <v>5286</v>
      </c>
    </row>
    <row r="228" spans="1:113" ht="12" customHeight="1"/>
    <row r="229" spans="1:113" ht="9.9" customHeight="1">
      <c r="A229" s="39" t="s">
        <v>471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51" t="s">
        <v>126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7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470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51" t="s">
        <v>7335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7"/>
      <c r="CQ229" s="26"/>
      <c r="CR229" s="38" t="s">
        <v>7334</v>
      </c>
      <c r="CS229" s="26" t="s">
        <v>452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45"/>
    </row>
    <row r="230" spans="1:113" ht="9.9" customHeight="1">
      <c r="A230" s="50" t="s">
        <v>469</v>
      </c>
      <c r="T230" s="49" t="s">
        <v>1189</v>
      </c>
      <c r="BD230" s="25" t="s">
        <v>467</v>
      </c>
      <c r="BW230" s="49" t="s">
        <v>7333</v>
      </c>
      <c r="CR230" s="31" t="s">
        <v>135</v>
      </c>
      <c r="CS230" s="25" t="s">
        <v>465</v>
      </c>
      <c r="DI230" s="48"/>
    </row>
    <row r="231" spans="1:113" ht="9.9" customHeight="1">
      <c r="A231" s="50" t="s">
        <v>464</v>
      </c>
      <c r="T231" s="49" t="s">
        <v>74</v>
      </c>
      <c r="BD231" s="25" t="s">
        <v>463</v>
      </c>
      <c r="BW231" s="49" t="s">
        <v>7332</v>
      </c>
      <c r="DI231" s="48"/>
    </row>
    <row r="232" spans="1:113" ht="9.9" customHeight="1">
      <c r="A232" s="50" t="s">
        <v>461</v>
      </c>
      <c r="T232" s="49" t="s">
        <v>30</v>
      </c>
      <c r="BD232" s="25" t="s">
        <v>460</v>
      </c>
      <c r="BW232" s="49" t="s">
        <v>2703</v>
      </c>
      <c r="DI232" s="48"/>
    </row>
    <row r="233" spans="1:113" ht="9.9" customHeight="1">
      <c r="A233" s="36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 t="s">
        <v>458</v>
      </c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  <c r="BO233" s="34"/>
      <c r="BP233" s="34"/>
      <c r="BQ233" s="34"/>
      <c r="BR233" s="34"/>
      <c r="BS233" s="34"/>
      <c r="BT233" s="34"/>
      <c r="BU233" s="34"/>
      <c r="BV233" s="34"/>
      <c r="BW233" s="47" t="s">
        <v>7173</v>
      </c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  <c r="CP233" s="35"/>
      <c r="CQ233" s="34"/>
      <c r="CR233" s="46" t="s">
        <v>7172</v>
      </c>
      <c r="CS233" s="34" t="s">
        <v>452</v>
      </c>
      <c r="CT233" s="34"/>
      <c r="CU233" s="34"/>
      <c r="CV233" s="34"/>
      <c r="CW233" s="34"/>
      <c r="CX233" s="34"/>
      <c r="CY233" s="34"/>
      <c r="CZ233" s="34"/>
      <c r="DA233" s="34"/>
      <c r="DB233" s="34"/>
      <c r="DC233" s="34"/>
      <c r="DD233" s="34"/>
      <c r="DE233" s="34"/>
      <c r="DF233" s="34"/>
      <c r="DG233" s="34"/>
      <c r="DH233" s="34"/>
      <c r="DI233" s="44"/>
    </row>
    <row r="234" spans="1:113" ht="5.0999999999999996" customHeight="1"/>
    <row r="235" spans="1:113" ht="12" customHeight="1">
      <c r="A235" s="62" t="s">
        <v>278</v>
      </c>
      <c r="B235" s="54"/>
      <c r="C235" s="54"/>
      <c r="D235" s="54"/>
      <c r="E235" s="54"/>
      <c r="F235" s="26"/>
      <c r="G235" s="26"/>
      <c r="H235" s="53" t="s">
        <v>457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6"/>
      <c r="U235" s="26"/>
      <c r="V235" s="37"/>
      <c r="W235" s="26"/>
      <c r="X235" s="26"/>
      <c r="Y235" s="26"/>
      <c r="Z235" s="26"/>
      <c r="AA235" s="53" t="s">
        <v>456</v>
      </c>
      <c r="AB235" s="54"/>
      <c r="AC235" s="54"/>
      <c r="AD235" s="54"/>
      <c r="AE235" s="54"/>
      <c r="AF235" s="54"/>
      <c r="AG235" s="54"/>
      <c r="AH235" s="54"/>
      <c r="AI235" s="54"/>
      <c r="AJ235" s="26"/>
      <c r="AK235" s="26"/>
      <c r="AL235" s="37"/>
      <c r="AM235" s="26"/>
      <c r="AN235" s="26"/>
      <c r="AO235" s="53" t="s">
        <v>455</v>
      </c>
      <c r="AP235" s="54"/>
      <c r="AQ235" s="54"/>
      <c r="AR235" s="54"/>
      <c r="AS235" s="54"/>
      <c r="AT235" s="54"/>
      <c r="AU235" s="54"/>
      <c r="AV235" s="54"/>
      <c r="AW235" s="54"/>
      <c r="AX235" s="54"/>
      <c r="AY235" s="26"/>
      <c r="AZ235" s="26"/>
      <c r="BA235" s="53" t="s">
        <v>454</v>
      </c>
      <c r="BB235" s="54"/>
      <c r="BC235" s="54"/>
      <c r="BD235" s="54"/>
      <c r="BE235" s="54"/>
      <c r="BF235" s="54"/>
      <c r="BG235" s="54"/>
      <c r="BH235" s="54"/>
      <c r="BI235" s="54"/>
      <c r="BJ235" s="54"/>
      <c r="BK235" s="26"/>
      <c r="BL235" s="26"/>
      <c r="BM235" s="53" t="s">
        <v>453</v>
      </c>
      <c r="BN235" s="54"/>
      <c r="BO235" s="54"/>
      <c r="BP235" s="54"/>
      <c r="BQ235" s="54"/>
      <c r="BR235" s="54"/>
      <c r="BS235" s="54"/>
      <c r="BT235" s="54"/>
      <c r="BU235" s="54"/>
      <c r="BV235" s="54"/>
      <c r="BW235" s="26"/>
      <c r="BX235" s="26"/>
      <c r="BY235" s="53" t="s">
        <v>452</v>
      </c>
      <c r="BZ235" s="54"/>
      <c r="CA235" s="54"/>
      <c r="CB235" s="54"/>
      <c r="CC235" s="54"/>
      <c r="CD235" s="54"/>
      <c r="CE235" s="54"/>
      <c r="CF235" s="54"/>
      <c r="CG235" s="54"/>
      <c r="CH235" s="54"/>
      <c r="CI235" s="26"/>
      <c r="CJ235" s="26"/>
      <c r="CK235" s="37"/>
      <c r="CL235" s="26"/>
      <c r="CM235" s="26"/>
      <c r="CN235" s="37"/>
      <c r="CO235" s="26"/>
      <c r="CP235" s="37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45"/>
    </row>
    <row r="236" spans="1:113" ht="12" customHeight="1">
      <c r="A236" s="63"/>
      <c r="B236" s="55"/>
      <c r="C236" s="55"/>
      <c r="D236" s="55"/>
      <c r="E236" s="55"/>
      <c r="F236" s="34"/>
      <c r="G236" s="34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34"/>
      <c r="U236" s="34"/>
      <c r="V236" s="35"/>
      <c r="W236" s="34"/>
      <c r="X236" s="34"/>
      <c r="Y236" s="34"/>
      <c r="Z236" s="34"/>
      <c r="AA236" s="55"/>
      <c r="AB236" s="55"/>
      <c r="AC236" s="55"/>
      <c r="AD236" s="55"/>
      <c r="AE236" s="55"/>
      <c r="AF236" s="55"/>
      <c r="AG236" s="55"/>
      <c r="AH236" s="55"/>
      <c r="AI236" s="55"/>
      <c r="AJ236" s="34"/>
      <c r="AK236" s="34"/>
      <c r="AL236" s="35"/>
      <c r="AM236" s="34"/>
      <c r="AN236" s="34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34"/>
      <c r="AZ236" s="34"/>
      <c r="BA236" s="55"/>
      <c r="BB236" s="55"/>
      <c r="BC236" s="55"/>
      <c r="BD236" s="55"/>
      <c r="BE236" s="55"/>
      <c r="BF236" s="55"/>
      <c r="BG236" s="55"/>
      <c r="BH236" s="55"/>
      <c r="BI236" s="55"/>
      <c r="BJ236" s="55"/>
      <c r="BK236" s="34"/>
      <c r="BL236" s="34"/>
      <c r="BM236" s="55"/>
      <c r="BN236" s="55"/>
      <c r="BO236" s="55"/>
      <c r="BP236" s="55"/>
      <c r="BQ236" s="55"/>
      <c r="BR236" s="55"/>
      <c r="BS236" s="55"/>
      <c r="BT236" s="55"/>
      <c r="BU236" s="55"/>
      <c r="BV236" s="55"/>
      <c r="BW236" s="34"/>
      <c r="BX236" s="34"/>
      <c r="BY236" s="55"/>
      <c r="BZ236" s="55"/>
      <c r="CA236" s="55"/>
      <c r="CB236" s="55"/>
      <c r="CC236" s="55"/>
      <c r="CD236" s="55"/>
      <c r="CE236" s="55"/>
      <c r="CF236" s="55"/>
      <c r="CG236" s="55"/>
      <c r="CH236" s="55"/>
      <c r="CI236" s="34"/>
      <c r="CJ236" s="34"/>
      <c r="CK236" s="35"/>
      <c r="CL236" s="34"/>
      <c r="CM236" s="34"/>
      <c r="CN236" s="35"/>
      <c r="CO236" s="34"/>
      <c r="CP236" s="35"/>
      <c r="CQ236" s="34"/>
      <c r="CR236" s="34"/>
      <c r="CS236" s="34"/>
      <c r="CT236" s="34"/>
      <c r="CU236" s="34"/>
      <c r="CV236" s="34"/>
      <c r="CW236" s="34"/>
      <c r="CX236" s="34"/>
      <c r="CY236" s="34"/>
      <c r="CZ236" s="34"/>
      <c r="DA236" s="34"/>
      <c r="DB236" s="34"/>
      <c r="DC236" s="34"/>
      <c r="DD236" s="34"/>
      <c r="DE236" s="34"/>
      <c r="DF236" s="34"/>
      <c r="DG236" s="34"/>
      <c r="DH236" s="34"/>
      <c r="DI236" s="44"/>
    </row>
    <row r="237" spans="1:113" ht="1.5" customHeight="1"/>
    <row r="238" spans="1:113" ht="9.9" customHeight="1">
      <c r="BH238" s="32" t="s">
        <v>7114</v>
      </c>
      <c r="BT238" s="32" t="s">
        <v>7331</v>
      </c>
    </row>
    <row r="239" spans="1:113" ht="9.9" customHeight="1">
      <c r="E239" s="31" t="s">
        <v>449</v>
      </c>
      <c r="T239" s="32" t="s">
        <v>7330</v>
      </c>
    </row>
    <row r="240" spans="1:113" ht="9.9" customHeight="1">
      <c r="AG240" s="32" t="s">
        <v>7329</v>
      </c>
      <c r="AL240" s="32" t="s">
        <v>298</v>
      </c>
      <c r="AV240" s="32" t="s">
        <v>7328</v>
      </c>
      <c r="BH240" s="32" t="s">
        <v>7327</v>
      </c>
      <c r="BT240" s="32" t="s">
        <v>7326</v>
      </c>
      <c r="CF240" s="32" t="s">
        <v>1993</v>
      </c>
    </row>
    <row r="241" spans="5:84" ht="9.9" customHeight="1">
      <c r="E241" s="31" t="s">
        <v>442</v>
      </c>
      <c r="T241" s="32" t="s">
        <v>7325</v>
      </c>
    </row>
    <row r="242" spans="5:84" ht="9.9" customHeight="1">
      <c r="AG242" s="32" t="s">
        <v>7324</v>
      </c>
      <c r="AL242" s="32" t="s">
        <v>402</v>
      </c>
      <c r="AV242" s="32" t="s">
        <v>7323</v>
      </c>
      <c r="BH242" s="32" t="s">
        <v>7322</v>
      </c>
      <c r="BT242" s="32" t="s">
        <v>7321</v>
      </c>
      <c r="CF242" s="32" t="s">
        <v>807</v>
      </c>
    </row>
    <row r="243" spans="5:84" ht="9.9" customHeight="1">
      <c r="E243" s="31" t="s">
        <v>434</v>
      </c>
      <c r="T243" s="32" t="s">
        <v>7320</v>
      </c>
    </row>
    <row r="244" spans="5:84" ht="9.9" customHeight="1">
      <c r="AG244" s="32" t="s">
        <v>7319</v>
      </c>
      <c r="AL244" s="32" t="s">
        <v>367</v>
      </c>
      <c r="AV244" s="32" t="s">
        <v>7318</v>
      </c>
      <c r="BH244" s="32" t="s">
        <v>7317</v>
      </c>
      <c r="BT244" s="32" t="s">
        <v>7316</v>
      </c>
      <c r="CF244" s="32" t="s">
        <v>637</v>
      </c>
    </row>
    <row r="245" spans="5:84" ht="9.9" customHeight="1">
      <c r="E245" s="31" t="s">
        <v>427</v>
      </c>
      <c r="T245" s="32" t="s">
        <v>7315</v>
      </c>
    </row>
    <row r="246" spans="5:84" ht="9.9" customHeight="1">
      <c r="AG246" s="32" t="s">
        <v>299</v>
      </c>
      <c r="AL246" s="32" t="s">
        <v>446</v>
      </c>
      <c r="AV246" s="32" t="s">
        <v>7314</v>
      </c>
      <c r="BH246" s="32" t="s">
        <v>7313</v>
      </c>
      <c r="BT246" s="32" t="s">
        <v>7312</v>
      </c>
      <c r="CF246" s="32" t="s">
        <v>3426</v>
      </c>
    </row>
    <row r="247" spans="5:84" ht="9.9" customHeight="1">
      <c r="E247" s="31" t="s">
        <v>420</v>
      </c>
      <c r="T247" s="32" t="s">
        <v>7311</v>
      </c>
    </row>
    <row r="248" spans="5:84" ht="9.9" customHeight="1">
      <c r="AG248" s="32" t="s">
        <v>7310</v>
      </c>
      <c r="AL248" s="32" t="s">
        <v>374</v>
      </c>
      <c r="AV248" s="32" t="s">
        <v>7309</v>
      </c>
      <c r="BH248" s="32" t="s">
        <v>7308</v>
      </c>
      <c r="BT248" s="32" t="s">
        <v>7307</v>
      </c>
      <c r="CF248" s="32" t="s">
        <v>807</v>
      </c>
    </row>
    <row r="249" spans="5:84" ht="9.9" customHeight="1">
      <c r="E249" s="31" t="s">
        <v>412</v>
      </c>
      <c r="T249" s="32" t="s">
        <v>7306</v>
      </c>
    </row>
    <row r="250" spans="5:84" ht="9.9" customHeight="1">
      <c r="AG250" s="32" t="s">
        <v>7305</v>
      </c>
      <c r="AL250" s="32" t="s">
        <v>424</v>
      </c>
      <c r="AV250" s="32" t="s">
        <v>5962</v>
      </c>
      <c r="BH250" s="32" t="s">
        <v>7304</v>
      </c>
      <c r="BT250" s="32" t="s">
        <v>7303</v>
      </c>
      <c r="CF250" s="32" t="s">
        <v>807</v>
      </c>
    </row>
    <row r="251" spans="5:84" ht="9.9" customHeight="1">
      <c r="E251" s="31" t="s">
        <v>405</v>
      </c>
      <c r="T251" s="32" t="s">
        <v>7302</v>
      </c>
    </row>
    <row r="252" spans="5:84" ht="9.9" customHeight="1">
      <c r="AG252" s="32" t="s">
        <v>7301</v>
      </c>
      <c r="AL252" s="32" t="s">
        <v>329</v>
      </c>
      <c r="AV252" s="32" t="s">
        <v>7300</v>
      </c>
      <c r="BH252" s="32" t="s">
        <v>7299</v>
      </c>
      <c r="BT252" s="32" t="s">
        <v>7298</v>
      </c>
      <c r="CF252" s="32" t="s">
        <v>3426</v>
      </c>
    </row>
    <row r="253" spans="5:84" ht="9.9" customHeight="1">
      <c r="E253" s="31" t="s">
        <v>399</v>
      </c>
      <c r="T253" s="32" t="s">
        <v>7297</v>
      </c>
    </row>
    <row r="254" spans="5:84" ht="9.9" customHeight="1">
      <c r="AG254" s="32" t="s">
        <v>7296</v>
      </c>
      <c r="AL254" s="32" t="s">
        <v>382</v>
      </c>
      <c r="AV254" s="32" t="s">
        <v>7295</v>
      </c>
      <c r="BH254" s="32" t="s">
        <v>5719</v>
      </c>
      <c r="BT254" s="32" t="s">
        <v>7294</v>
      </c>
      <c r="CF254" s="32" t="s">
        <v>807</v>
      </c>
    </row>
    <row r="255" spans="5:84" ht="9.9" customHeight="1">
      <c r="E255" s="31" t="s">
        <v>392</v>
      </c>
      <c r="T255" s="32" t="s">
        <v>7293</v>
      </c>
    </row>
    <row r="256" spans="5:84" ht="9.9" customHeight="1">
      <c r="AG256" s="32" t="s">
        <v>7292</v>
      </c>
      <c r="AL256" s="32" t="s">
        <v>431</v>
      </c>
      <c r="AV256" s="32" t="s">
        <v>7291</v>
      </c>
      <c r="BH256" s="32" t="s">
        <v>7290</v>
      </c>
      <c r="BT256" s="32" t="s">
        <v>7289</v>
      </c>
      <c r="CF256" s="32" t="s">
        <v>3426</v>
      </c>
    </row>
    <row r="257" spans="5:84" ht="9.9" customHeight="1">
      <c r="E257" s="31" t="s">
        <v>385</v>
      </c>
      <c r="T257" s="32" t="s">
        <v>7288</v>
      </c>
    </row>
    <row r="258" spans="5:84" ht="9.9" customHeight="1">
      <c r="AG258" s="32" t="s">
        <v>7287</v>
      </c>
      <c r="AL258" s="32" t="s">
        <v>409</v>
      </c>
      <c r="AV258" s="32" t="s">
        <v>7286</v>
      </c>
      <c r="BH258" s="32" t="s">
        <v>7285</v>
      </c>
      <c r="BT258" s="32" t="s">
        <v>7284</v>
      </c>
      <c r="CF258" s="32" t="s">
        <v>807</v>
      </c>
    </row>
    <row r="259" spans="5:84" ht="9.9" customHeight="1">
      <c r="E259" s="31" t="s">
        <v>377</v>
      </c>
      <c r="T259" s="32" t="s">
        <v>7283</v>
      </c>
    </row>
    <row r="260" spans="5:84" ht="9.9" customHeight="1">
      <c r="AG260" s="32" t="s">
        <v>7282</v>
      </c>
      <c r="AL260" s="32" t="s">
        <v>321</v>
      </c>
      <c r="AV260" s="32" t="s">
        <v>6854</v>
      </c>
      <c r="BH260" s="32" t="s">
        <v>7281</v>
      </c>
      <c r="BT260" s="32" t="s">
        <v>7280</v>
      </c>
      <c r="CF260" s="32" t="s">
        <v>637</v>
      </c>
    </row>
    <row r="261" spans="5:84" ht="9.9" customHeight="1">
      <c r="E261" s="31" t="s">
        <v>370</v>
      </c>
      <c r="T261" s="32" t="s">
        <v>7279</v>
      </c>
    </row>
    <row r="262" spans="5:84" ht="9.9" customHeight="1">
      <c r="AG262" s="32" t="s">
        <v>7278</v>
      </c>
      <c r="AL262" s="32" t="s">
        <v>306</v>
      </c>
      <c r="AV262" s="32" t="s">
        <v>4362</v>
      </c>
      <c r="BH262" s="32" t="s">
        <v>7277</v>
      </c>
      <c r="BT262" s="32" t="s">
        <v>7276</v>
      </c>
      <c r="CF262" s="32" t="s">
        <v>637</v>
      </c>
    </row>
    <row r="263" spans="5:84" ht="9.9" customHeight="1">
      <c r="E263" s="31" t="s">
        <v>362</v>
      </c>
      <c r="T263" s="32" t="s">
        <v>7275</v>
      </c>
    </row>
    <row r="264" spans="5:84" ht="9.9" customHeight="1">
      <c r="AG264" s="32" t="s">
        <v>7274</v>
      </c>
      <c r="AL264" s="32" t="s">
        <v>389</v>
      </c>
      <c r="AV264" s="32" t="s">
        <v>7273</v>
      </c>
      <c r="BH264" s="32" t="s">
        <v>7272</v>
      </c>
      <c r="BT264" s="32" t="s">
        <v>7271</v>
      </c>
      <c r="CF264" s="32" t="s">
        <v>3426</v>
      </c>
    </row>
    <row r="265" spans="5:84" ht="9.9" customHeight="1">
      <c r="E265" s="31" t="s">
        <v>355</v>
      </c>
      <c r="T265" s="32" t="s">
        <v>7270</v>
      </c>
    </row>
    <row r="266" spans="5:84" ht="9.9" customHeight="1">
      <c r="AG266" s="32" t="s">
        <v>7269</v>
      </c>
      <c r="AL266" s="32" t="s">
        <v>439</v>
      </c>
      <c r="AV266" s="32" t="s">
        <v>2500</v>
      </c>
      <c r="BH266" s="32" t="s">
        <v>7268</v>
      </c>
      <c r="BT266" s="32" t="s">
        <v>7267</v>
      </c>
      <c r="CF266" s="32" t="s">
        <v>637</v>
      </c>
    </row>
    <row r="267" spans="5:84" ht="9.9" customHeight="1">
      <c r="E267" s="31" t="s">
        <v>347</v>
      </c>
      <c r="T267" s="32" t="s">
        <v>7266</v>
      </c>
    </row>
    <row r="268" spans="5:84" ht="9.9" customHeight="1">
      <c r="AG268" s="32" t="s">
        <v>7265</v>
      </c>
      <c r="AL268" s="32" t="s">
        <v>344</v>
      </c>
      <c r="AV268" s="32" t="s">
        <v>7264</v>
      </c>
      <c r="BH268" s="32" t="s">
        <v>7263</v>
      </c>
      <c r="BT268" s="32" t="s">
        <v>7262</v>
      </c>
      <c r="CF268" s="32" t="s">
        <v>637</v>
      </c>
    </row>
    <row r="269" spans="5:84" ht="9.9" customHeight="1">
      <c r="E269" s="31" t="s">
        <v>339</v>
      </c>
      <c r="T269" s="32" t="s">
        <v>7261</v>
      </c>
    </row>
    <row r="270" spans="5:84" ht="9.9" customHeight="1">
      <c r="AG270" s="31" t="s">
        <v>7260</v>
      </c>
      <c r="AL270" s="32" t="s">
        <v>352</v>
      </c>
      <c r="AV270" s="32" t="s">
        <v>7259</v>
      </c>
      <c r="BH270" s="32" t="s">
        <v>7258</v>
      </c>
      <c r="BT270" s="32" t="s">
        <v>7257</v>
      </c>
      <c r="CF270" s="32" t="s">
        <v>807</v>
      </c>
    </row>
    <row r="271" spans="5:84" ht="9.9" customHeight="1">
      <c r="E271" s="31" t="s">
        <v>332</v>
      </c>
      <c r="T271" s="32" t="s">
        <v>7256</v>
      </c>
    </row>
    <row r="272" spans="5:84" ht="9.9" customHeight="1">
      <c r="AG272" s="32" t="s">
        <v>5361</v>
      </c>
      <c r="AL272" s="32" t="s">
        <v>336</v>
      </c>
      <c r="AV272" s="32" t="s">
        <v>7255</v>
      </c>
      <c r="BH272" s="32" t="s">
        <v>7254</v>
      </c>
      <c r="BT272" s="32" t="s">
        <v>7253</v>
      </c>
      <c r="CF272" s="32" t="s">
        <v>867</v>
      </c>
    </row>
    <row r="273" spans="5:84" ht="9.9" customHeight="1">
      <c r="E273" s="31" t="s">
        <v>324</v>
      </c>
      <c r="T273" s="32" t="s">
        <v>7252</v>
      </c>
    </row>
    <row r="274" spans="5:84" ht="9.9" customHeight="1">
      <c r="AG274" s="32" t="s">
        <v>7251</v>
      </c>
      <c r="AL274" s="32" t="s">
        <v>314</v>
      </c>
      <c r="AV274" s="32" t="s">
        <v>7250</v>
      </c>
      <c r="BH274" s="32" t="s">
        <v>7249</v>
      </c>
      <c r="BT274" s="32" t="s">
        <v>7248</v>
      </c>
      <c r="CF274" s="32" t="s">
        <v>807</v>
      </c>
    </row>
    <row r="275" spans="5:84" ht="9.9" customHeight="1">
      <c r="E275" s="31" t="s">
        <v>317</v>
      </c>
      <c r="T275" s="32" t="s">
        <v>7247</v>
      </c>
    </row>
    <row r="276" spans="5:84" ht="9.9" customHeight="1">
      <c r="AG276" s="32" t="s">
        <v>7246</v>
      </c>
      <c r="AL276" s="32" t="s">
        <v>417</v>
      </c>
      <c r="AV276" s="32" t="s">
        <v>7245</v>
      </c>
      <c r="BH276" s="32" t="s">
        <v>7244</v>
      </c>
      <c r="BT276" s="32" t="s">
        <v>7243</v>
      </c>
      <c r="CF276" s="32" t="s">
        <v>1176</v>
      </c>
    </row>
    <row r="277" spans="5:84" ht="9.9" customHeight="1">
      <c r="E277" s="31" t="s">
        <v>309</v>
      </c>
      <c r="T277" s="32" t="s">
        <v>7242</v>
      </c>
    </row>
    <row r="295" spans="1:113" ht="6" customHeight="1"/>
    <row r="296" spans="1:113" ht="5.0999999999999996" customHeight="1"/>
    <row r="297" spans="1:113" ht="12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43" t="s">
        <v>7178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2" t="s">
        <v>5288</v>
      </c>
      <c r="DC298" s="26"/>
      <c r="DD298" s="26"/>
      <c r="DE298" s="26"/>
      <c r="DF298" s="26"/>
      <c r="DG298" s="26"/>
      <c r="DH298" s="26"/>
      <c r="DI298" s="42" t="s">
        <v>473</v>
      </c>
    </row>
    <row r="299" spans="1:113" ht="5.0999999999999996" customHeight="1"/>
    <row r="300" spans="1:113" ht="15.9" customHeight="1">
      <c r="BD300" s="41" t="s">
        <v>472</v>
      </c>
      <c r="DI300" s="40" t="s">
        <v>5287</v>
      </c>
    </row>
    <row r="301" spans="1:113" ht="14.1" customHeight="1">
      <c r="BD301" s="30" t="s">
        <v>286</v>
      </c>
      <c r="DI301" s="32" t="s">
        <v>5286</v>
      </c>
    </row>
    <row r="302" spans="1:113" ht="12" customHeight="1"/>
    <row r="303" spans="1:113" ht="9.9" customHeight="1">
      <c r="A303" s="39" t="s">
        <v>471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51" t="s">
        <v>263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7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470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51" t="s">
        <v>7173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7"/>
      <c r="CQ303" s="26"/>
      <c r="CR303" s="38" t="s">
        <v>7172</v>
      </c>
      <c r="CS303" s="26" t="s">
        <v>452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45"/>
    </row>
    <row r="304" spans="1:113" ht="9.9" customHeight="1">
      <c r="A304" s="50" t="s">
        <v>469</v>
      </c>
      <c r="T304" s="49" t="s">
        <v>782</v>
      </c>
      <c r="BD304" s="25" t="s">
        <v>467</v>
      </c>
      <c r="BW304" s="49" t="s">
        <v>7241</v>
      </c>
      <c r="CR304" s="31" t="s">
        <v>184</v>
      </c>
      <c r="CS304" s="25" t="s">
        <v>465</v>
      </c>
      <c r="DI304" s="48"/>
    </row>
    <row r="305" spans="1:113" ht="9.9" customHeight="1">
      <c r="A305" s="50" t="s">
        <v>464</v>
      </c>
      <c r="T305" s="49" t="s">
        <v>780</v>
      </c>
      <c r="BD305" s="25" t="s">
        <v>463</v>
      </c>
      <c r="BW305" s="49" t="s">
        <v>7240</v>
      </c>
      <c r="DI305" s="48"/>
    </row>
    <row r="306" spans="1:113" ht="9.9" customHeight="1">
      <c r="A306" s="50" t="s">
        <v>461</v>
      </c>
      <c r="T306" s="49" t="s">
        <v>23</v>
      </c>
      <c r="BD306" s="25" t="s">
        <v>460</v>
      </c>
      <c r="BW306" s="49" t="s">
        <v>2364</v>
      </c>
      <c r="DI306" s="48"/>
    </row>
    <row r="307" spans="1:113" ht="9.9" customHeight="1">
      <c r="A307" s="36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 t="s">
        <v>458</v>
      </c>
      <c r="BE307" s="34"/>
      <c r="BF307" s="34"/>
      <c r="BG307" s="34"/>
      <c r="BH307" s="34"/>
      <c r="BI307" s="34"/>
      <c r="BJ307" s="34"/>
      <c r="BK307" s="34"/>
      <c r="BL307" s="34"/>
      <c r="BM307" s="34"/>
      <c r="BN307" s="34"/>
      <c r="BO307" s="34"/>
      <c r="BP307" s="34"/>
      <c r="BQ307" s="34"/>
      <c r="BR307" s="34"/>
      <c r="BS307" s="34"/>
      <c r="BT307" s="34"/>
      <c r="BU307" s="34"/>
      <c r="BV307" s="34"/>
      <c r="BW307" s="47" t="s">
        <v>7173</v>
      </c>
      <c r="BX307" s="34"/>
      <c r="BY307" s="34"/>
      <c r="BZ307" s="34"/>
      <c r="CA307" s="34"/>
      <c r="CB307" s="34"/>
      <c r="CC307" s="34"/>
      <c r="CD307" s="34"/>
      <c r="CE307" s="34"/>
      <c r="CF307" s="34"/>
      <c r="CG307" s="34"/>
      <c r="CH307" s="34"/>
      <c r="CI307" s="34"/>
      <c r="CJ307" s="34"/>
      <c r="CK307" s="34"/>
      <c r="CL307" s="34"/>
      <c r="CM307" s="34"/>
      <c r="CN307" s="34"/>
      <c r="CO307" s="34"/>
      <c r="CP307" s="35"/>
      <c r="CQ307" s="34"/>
      <c r="CR307" s="46" t="s">
        <v>7172</v>
      </c>
      <c r="CS307" s="34" t="s">
        <v>452</v>
      </c>
      <c r="CT307" s="34"/>
      <c r="CU307" s="34"/>
      <c r="CV307" s="34"/>
      <c r="CW307" s="34"/>
      <c r="CX307" s="34"/>
      <c r="CY307" s="34"/>
      <c r="CZ307" s="34"/>
      <c r="DA307" s="34"/>
      <c r="DB307" s="34"/>
      <c r="DC307" s="34"/>
      <c r="DD307" s="34"/>
      <c r="DE307" s="34"/>
      <c r="DF307" s="34"/>
      <c r="DG307" s="34"/>
      <c r="DH307" s="34"/>
      <c r="DI307" s="44"/>
    </row>
    <row r="308" spans="1:113" ht="5.0999999999999996" customHeight="1"/>
    <row r="309" spans="1:113" ht="12" customHeight="1">
      <c r="A309" s="62" t="s">
        <v>278</v>
      </c>
      <c r="B309" s="54"/>
      <c r="C309" s="54"/>
      <c r="D309" s="54"/>
      <c r="E309" s="54"/>
      <c r="F309" s="26"/>
      <c r="G309" s="26"/>
      <c r="H309" s="53" t="s">
        <v>457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6"/>
      <c r="U309" s="26"/>
      <c r="V309" s="37"/>
      <c r="W309" s="26"/>
      <c r="X309" s="26"/>
      <c r="Y309" s="26"/>
      <c r="Z309" s="26"/>
      <c r="AA309" s="53" t="s">
        <v>456</v>
      </c>
      <c r="AB309" s="54"/>
      <c r="AC309" s="54"/>
      <c r="AD309" s="54"/>
      <c r="AE309" s="54"/>
      <c r="AF309" s="54"/>
      <c r="AG309" s="54"/>
      <c r="AH309" s="54"/>
      <c r="AI309" s="54"/>
      <c r="AJ309" s="26"/>
      <c r="AK309" s="26"/>
      <c r="AL309" s="37"/>
      <c r="AM309" s="26"/>
      <c r="AN309" s="26"/>
      <c r="AO309" s="53" t="s">
        <v>455</v>
      </c>
      <c r="AP309" s="54"/>
      <c r="AQ309" s="54"/>
      <c r="AR309" s="54"/>
      <c r="AS309" s="54"/>
      <c r="AT309" s="54"/>
      <c r="AU309" s="54"/>
      <c r="AV309" s="54"/>
      <c r="AW309" s="54"/>
      <c r="AX309" s="54"/>
      <c r="AY309" s="26"/>
      <c r="AZ309" s="26"/>
      <c r="BA309" s="53" t="s">
        <v>454</v>
      </c>
      <c r="BB309" s="54"/>
      <c r="BC309" s="54"/>
      <c r="BD309" s="54"/>
      <c r="BE309" s="54"/>
      <c r="BF309" s="54"/>
      <c r="BG309" s="54"/>
      <c r="BH309" s="54"/>
      <c r="BI309" s="54"/>
      <c r="BJ309" s="54"/>
      <c r="BK309" s="26"/>
      <c r="BL309" s="26"/>
      <c r="BM309" s="53" t="s">
        <v>453</v>
      </c>
      <c r="BN309" s="54"/>
      <c r="BO309" s="54"/>
      <c r="BP309" s="54"/>
      <c r="BQ309" s="54"/>
      <c r="BR309" s="54"/>
      <c r="BS309" s="54"/>
      <c r="BT309" s="54"/>
      <c r="BU309" s="54"/>
      <c r="BV309" s="54"/>
      <c r="BW309" s="26"/>
      <c r="BX309" s="26"/>
      <c r="BY309" s="53" t="s">
        <v>452</v>
      </c>
      <c r="BZ309" s="54"/>
      <c r="CA309" s="54"/>
      <c r="CB309" s="54"/>
      <c r="CC309" s="54"/>
      <c r="CD309" s="54"/>
      <c r="CE309" s="54"/>
      <c r="CF309" s="54"/>
      <c r="CG309" s="54"/>
      <c r="CH309" s="54"/>
      <c r="CI309" s="26"/>
      <c r="CJ309" s="26"/>
      <c r="CK309" s="37"/>
      <c r="CL309" s="26"/>
      <c r="CM309" s="26"/>
      <c r="CN309" s="37"/>
      <c r="CO309" s="26"/>
      <c r="CP309" s="37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45"/>
    </row>
    <row r="310" spans="1:113" ht="12" customHeight="1">
      <c r="A310" s="63"/>
      <c r="B310" s="55"/>
      <c r="C310" s="55"/>
      <c r="D310" s="55"/>
      <c r="E310" s="55"/>
      <c r="F310" s="34"/>
      <c r="G310" s="34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34"/>
      <c r="U310" s="34"/>
      <c r="V310" s="35"/>
      <c r="W310" s="34"/>
      <c r="X310" s="34"/>
      <c r="Y310" s="34"/>
      <c r="Z310" s="34"/>
      <c r="AA310" s="55"/>
      <c r="AB310" s="55"/>
      <c r="AC310" s="55"/>
      <c r="AD310" s="55"/>
      <c r="AE310" s="55"/>
      <c r="AF310" s="55"/>
      <c r="AG310" s="55"/>
      <c r="AH310" s="55"/>
      <c r="AI310" s="55"/>
      <c r="AJ310" s="34"/>
      <c r="AK310" s="34"/>
      <c r="AL310" s="35"/>
      <c r="AM310" s="34"/>
      <c r="AN310" s="34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34"/>
      <c r="AZ310" s="34"/>
      <c r="BA310" s="55"/>
      <c r="BB310" s="55"/>
      <c r="BC310" s="55"/>
      <c r="BD310" s="55"/>
      <c r="BE310" s="55"/>
      <c r="BF310" s="55"/>
      <c r="BG310" s="55"/>
      <c r="BH310" s="55"/>
      <c r="BI310" s="55"/>
      <c r="BJ310" s="55"/>
      <c r="BK310" s="34"/>
      <c r="BL310" s="34"/>
      <c r="BM310" s="55"/>
      <c r="BN310" s="55"/>
      <c r="BO310" s="55"/>
      <c r="BP310" s="55"/>
      <c r="BQ310" s="55"/>
      <c r="BR310" s="55"/>
      <c r="BS310" s="55"/>
      <c r="BT310" s="55"/>
      <c r="BU310" s="55"/>
      <c r="BV310" s="55"/>
      <c r="BW310" s="34"/>
      <c r="BX310" s="34"/>
      <c r="BY310" s="55"/>
      <c r="BZ310" s="55"/>
      <c r="CA310" s="55"/>
      <c r="CB310" s="55"/>
      <c r="CC310" s="55"/>
      <c r="CD310" s="55"/>
      <c r="CE310" s="55"/>
      <c r="CF310" s="55"/>
      <c r="CG310" s="55"/>
      <c r="CH310" s="55"/>
      <c r="CI310" s="34"/>
      <c r="CJ310" s="34"/>
      <c r="CK310" s="35"/>
      <c r="CL310" s="34"/>
      <c r="CM310" s="34"/>
      <c r="CN310" s="35"/>
      <c r="CO310" s="34"/>
      <c r="CP310" s="35"/>
      <c r="CQ310" s="34"/>
      <c r="CR310" s="34"/>
      <c r="CS310" s="34"/>
      <c r="CT310" s="34"/>
      <c r="CU310" s="34"/>
      <c r="CV310" s="34"/>
      <c r="CW310" s="34"/>
      <c r="CX310" s="34"/>
      <c r="CY310" s="34"/>
      <c r="CZ310" s="34"/>
      <c r="DA310" s="34"/>
      <c r="DB310" s="34"/>
      <c r="DC310" s="34"/>
      <c r="DD310" s="34"/>
      <c r="DE310" s="34"/>
      <c r="DF310" s="34"/>
      <c r="DG310" s="34"/>
      <c r="DH310" s="34"/>
      <c r="DI310" s="44"/>
    </row>
    <row r="311" spans="1:113" ht="1.5" customHeight="1"/>
    <row r="312" spans="1:113" ht="9.9" customHeight="1">
      <c r="BH312" s="32" t="s">
        <v>7239</v>
      </c>
      <c r="BT312" s="32" t="s">
        <v>7238</v>
      </c>
    </row>
    <row r="313" spans="1:113" ht="9.9" customHeight="1">
      <c r="E313" s="31" t="s">
        <v>449</v>
      </c>
      <c r="T313" s="32" t="s">
        <v>7237</v>
      </c>
    </row>
    <row r="314" spans="1:113" ht="9.9" customHeight="1">
      <c r="AG314" s="32" t="s">
        <v>7236</v>
      </c>
      <c r="AL314" s="32" t="s">
        <v>382</v>
      </c>
      <c r="AV314" s="32" t="s">
        <v>6259</v>
      </c>
      <c r="BH314" s="32" t="s">
        <v>7235</v>
      </c>
      <c r="BT314" s="32" t="s">
        <v>7234</v>
      </c>
      <c r="CF314" s="32" t="s">
        <v>525</v>
      </c>
    </row>
    <row r="315" spans="1:113" ht="9.9" customHeight="1">
      <c r="E315" s="31" t="s">
        <v>442</v>
      </c>
      <c r="T315" s="32" t="s">
        <v>7233</v>
      </c>
    </row>
    <row r="316" spans="1:113" ht="9.9" customHeight="1">
      <c r="AG316" s="32" t="s">
        <v>7232</v>
      </c>
      <c r="AL316" s="32" t="s">
        <v>389</v>
      </c>
      <c r="AV316" s="32" t="s">
        <v>6696</v>
      </c>
      <c r="BH316" s="32" t="s">
        <v>7231</v>
      </c>
      <c r="BT316" s="32" t="s">
        <v>7230</v>
      </c>
      <c r="CF316" s="32" t="s">
        <v>519</v>
      </c>
    </row>
    <row r="317" spans="1:113" ht="9.9" customHeight="1">
      <c r="E317" s="31" t="s">
        <v>434</v>
      </c>
      <c r="T317" s="32" t="s">
        <v>7229</v>
      </c>
    </row>
    <row r="318" spans="1:113" ht="9.9" customHeight="1">
      <c r="AG318" s="32" t="s">
        <v>7228</v>
      </c>
      <c r="AL318" s="32" t="s">
        <v>336</v>
      </c>
      <c r="AV318" s="32" t="s">
        <v>6905</v>
      </c>
      <c r="BH318" s="32" t="s">
        <v>7227</v>
      </c>
      <c r="BT318" s="32" t="s">
        <v>7226</v>
      </c>
      <c r="CF318" s="32" t="s">
        <v>481</v>
      </c>
    </row>
    <row r="319" spans="1:113" ht="9.9" customHeight="1">
      <c r="E319" s="31" t="s">
        <v>427</v>
      </c>
      <c r="T319" s="32" t="s">
        <v>7225</v>
      </c>
    </row>
    <row r="320" spans="1:113" ht="9.9" customHeight="1">
      <c r="AG320" s="32" t="s">
        <v>7224</v>
      </c>
      <c r="AL320" s="32" t="s">
        <v>321</v>
      </c>
      <c r="AV320" s="32" t="s">
        <v>7223</v>
      </c>
      <c r="BH320" s="32" t="s">
        <v>7222</v>
      </c>
      <c r="BT320" s="32" t="s">
        <v>7221</v>
      </c>
      <c r="CF320" s="32" t="s">
        <v>487</v>
      </c>
    </row>
    <row r="321" spans="5:84" ht="9.9" customHeight="1">
      <c r="E321" s="31" t="s">
        <v>420</v>
      </c>
      <c r="T321" s="32" t="s">
        <v>7220</v>
      </c>
    </row>
    <row r="322" spans="5:84" ht="9.9" customHeight="1">
      <c r="AG322" s="32" t="s">
        <v>7219</v>
      </c>
      <c r="AL322" s="32" t="s">
        <v>314</v>
      </c>
      <c r="AV322" s="32" t="s">
        <v>7218</v>
      </c>
      <c r="BH322" s="32" t="s">
        <v>7217</v>
      </c>
      <c r="BT322" s="32" t="s">
        <v>7216</v>
      </c>
      <c r="CF322" s="32" t="s">
        <v>481</v>
      </c>
    </row>
    <row r="323" spans="5:84" ht="9.9" customHeight="1">
      <c r="E323" s="31" t="s">
        <v>412</v>
      </c>
      <c r="T323" s="32" t="s">
        <v>7215</v>
      </c>
    </row>
    <row r="324" spans="5:84" ht="9.9" customHeight="1">
      <c r="AG324" s="32" t="s">
        <v>7214</v>
      </c>
      <c r="AL324" s="32" t="s">
        <v>344</v>
      </c>
      <c r="AV324" s="32" t="s">
        <v>7213</v>
      </c>
      <c r="BH324" s="32" t="s">
        <v>7212</v>
      </c>
      <c r="BT324" s="32" t="s">
        <v>7211</v>
      </c>
      <c r="CF324" s="32" t="s">
        <v>519</v>
      </c>
    </row>
    <row r="325" spans="5:84" ht="9.9" customHeight="1">
      <c r="E325" s="31" t="s">
        <v>405</v>
      </c>
      <c r="T325" s="32" t="s">
        <v>7210</v>
      </c>
    </row>
    <row r="326" spans="5:84" ht="9.9" customHeight="1">
      <c r="AG326" s="32" t="s">
        <v>7209</v>
      </c>
      <c r="AL326" s="32" t="s">
        <v>439</v>
      </c>
      <c r="AV326" s="32" t="s">
        <v>7208</v>
      </c>
      <c r="BH326" s="32" t="s">
        <v>7207</v>
      </c>
      <c r="BT326" s="32" t="s">
        <v>7206</v>
      </c>
      <c r="CF326" s="32" t="s">
        <v>525</v>
      </c>
    </row>
    <row r="327" spans="5:84" ht="9.9" customHeight="1">
      <c r="E327" s="31" t="s">
        <v>399</v>
      </c>
      <c r="T327" s="32" t="s">
        <v>7205</v>
      </c>
      <c r="W327" s="29" t="s">
        <v>291</v>
      </c>
    </row>
    <row r="328" spans="5:84" ht="9.9" customHeight="1">
      <c r="AG328" s="32" t="s">
        <v>7204</v>
      </c>
      <c r="AL328" s="32" t="s">
        <v>329</v>
      </c>
      <c r="AV328" s="32" t="s">
        <v>7203</v>
      </c>
      <c r="BH328" s="32" t="s">
        <v>7202</v>
      </c>
      <c r="BT328" s="32" t="s">
        <v>7201</v>
      </c>
    </row>
    <row r="329" spans="5:84" ht="9.9" customHeight="1">
      <c r="E329" s="31" t="s">
        <v>392</v>
      </c>
      <c r="T329" s="32" t="s">
        <v>7200</v>
      </c>
    </row>
    <row r="330" spans="5:84" ht="9.9" customHeight="1">
      <c r="AG330" s="32" t="s">
        <v>7199</v>
      </c>
      <c r="AL330" s="32" t="s">
        <v>306</v>
      </c>
      <c r="AV330" s="32" t="s">
        <v>7198</v>
      </c>
      <c r="BH330" s="32" t="s">
        <v>7197</v>
      </c>
      <c r="BT330" s="32" t="s">
        <v>6234</v>
      </c>
      <c r="CF330" s="32" t="s">
        <v>541</v>
      </c>
    </row>
    <row r="331" spans="5:84" ht="9.9" customHeight="1">
      <c r="E331" s="31" t="s">
        <v>385</v>
      </c>
      <c r="T331" s="32" t="s">
        <v>7196</v>
      </c>
    </row>
    <row r="332" spans="5:84" ht="9.9" customHeight="1">
      <c r="AG332" s="32" t="s">
        <v>7195</v>
      </c>
      <c r="AL332" s="32" t="s">
        <v>431</v>
      </c>
      <c r="AV332" s="32" t="s">
        <v>7013</v>
      </c>
      <c r="BH332" s="32" t="s">
        <v>7194</v>
      </c>
      <c r="BT332" s="32" t="s">
        <v>7193</v>
      </c>
      <c r="CF332" s="32" t="s">
        <v>525</v>
      </c>
    </row>
    <row r="333" spans="5:84" ht="9.9" customHeight="1">
      <c r="E333" s="31" t="s">
        <v>377</v>
      </c>
      <c r="T333" s="32" t="s">
        <v>7192</v>
      </c>
    </row>
    <row r="334" spans="5:84" ht="9.9" customHeight="1">
      <c r="AG334" s="32" t="s">
        <v>7191</v>
      </c>
      <c r="AL334" s="32" t="s">
        <v>409</v>
      </c>
      <c r="AV334" s="32" t="s">
        <v>6687</v>
      </c>
      <c r="BH334" s="32" t="s">
        <v>7190</v>
      </c>
      <c r="BT334" s="32" t="s">
        <v>7189</v>
      </c>
      <c r="CF334" s="32" t="s">
        <v>498</v>
      </c>
    </row>
    <row r="335" spans="5:84" ht="9.9" customHeight="1">
      <c r="E335" s="31" t="s">
        <v>370</v>
      </c>
      <c r="T335" s="32" t="s">
        <v>7188</v>
      </c>
    </row>
    <row r="336" spans="5:84" ht="9.9" customHeight="1">
      <c r="AG336" s="31" t="s">
        <v>7187</v>
      </c>
      <c r="AL336" s="32" t="s">
        <v>352</v>
      </c>
      <c r="AV336" s="32" t="s">
        <v>7186</v>
      </c>
      <c r="BH336" s="32" t="s">
        <v>7185</v>
      </c>
      <c r="BT336" s="32" t="s">
        <v>7184</v>
      </c>
      <c r="CF336" s="32" t="s">
        <v>487</v>
      </c>
    </row>
    <row r="337" spans="5:84" ht="9.9" customHeight="1">
      <c r="E337" s="31" t="s">
        <v>362</v>
      </c>
      <c r="T337" s="32" t="s">
        <v>7183</v>
      </c>
    </row>
    <row r="338" spans="5:84" ht="9.9" customHeight="1">
      <c r="AG338" s="32" t="s">
        <v>7182</v>
      </c>
      <c r="AL338" s="32" t="s">
        <v>417</v>
      </c>
      <c r="AV338" s="32" t="s">
        <v>7181</v>
      </c>
      <c r="BH338" s="32" t="s">
        <v>6438</v>
      </c>
      <c r="BT338" s="32" t="s">
        <v>7180</v>
      </c>
      <c r="CF338" s="32" t="s">
        <v>481</v>
      </c>
    </row>
    <row r="339" spans="5:84" ht="9.9" customHeight="1">
      <c r="E339" s="31" t="s">
        <v>355</v>
      </c>
      <c r="T339" s="32" t="s">
        <v>7179</v>
      </c>
      <c r="W339" s="29" t="s">
        <v>291</v>
      </c>
    </row>
    <row r="369" spans="1:113" ht="6" customHeight="1"/>
    <row r="370" spans="1:113" ht="5.0999999999999996" customHeight="1"/>
    <row r="371" spans="1:113" ht="12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43" t="s">
        <v>7178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2" t="s">
        <v>5288</v>
      </c>
      <c r="DC372" s="26"/>
      <c r="DD372" s="26"/>
      <c r="DE372" s="26"/>
      <c r="DF372" s="26"/>
      <c r="DG372" s="26"/>
      <c r="DH372" s="26"/>
      <c r="DI372" s="42" t="s">
        <v>473</v>
      </c>
    </row>
    <row r="373" spans="1:113" ht="5.0999999999999996" customHeight="1"/>
    <row r="374" spans="1:113" ht="15.9" customHeight="1">
      <c r="BD374" s="41" t="s">
        <v>472</v>
      </c>
      <c r="DI374" s="40" t="s">
        <v>5287</v>
      </c>
    </row>
    <row r="375" spans="1:113" ht="14.1" customHeight="1">
      <c r="BD375" s="30" t="s">
        <v>286</v>
      </c>
      <c r="DI375" s="32" t="s">
        <v>5286</v>
      </c>
    </row>
    <row r="376" spans="1:113" ht="12" customHeight="1"/>
    <row r="377" spans="1:113" ht="9.9" customHeight="1">
      <c r="A377" s="39" t="s">
        <v>471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51" t="s">
        <v>143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7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470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51" t="s">
        <v>7177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7"/>
      <c r="CQ377" s="26"/>
      <c r="CR377" s="38" t="s">
        <v>7176</v>
      </c>
      <c r="CS377" s="26" t="s">
        <v>452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45"/>
    </row>
    <row r="378" spans="1:113" ht="9.9" customHeight="1">
      <c r="A378" s="50" t="s">
        <v>469</v>
      </c>
      <c r="T378" s="49" t="s">
        <v>570</v>
      </c>
      <c r="BD378" s="25" t="s">
        <v>467</v>
      </c>
      <c r="BW378" s="49" t="s">
        <v>7175</v>
      </c>
      <c r="CR378" s="31" t="s">
        <v>199</v>
      </c>
      <c r="CS378" s="25" t="s">
        <v>465</v>
      </c>
      <c r="DI378" s="48"/>
    </row>
    <row r="379" spans="1:113" ht="9.9" customHeight="1">
      <c r="A379" s="50" t="s">
        <v>464</v>
      </c>
      <c r="T379" s="49" t="s">
        <v>141</v>
      </c>
      <c r="BD379" s="25" t="s">
        <v>463</v>
      </c>
      <c r="BW379" s="49" t="s">
        <v>7174</v>
      </c>
      <c r="DI379" s="48"/>
    </row>
    <row r="380" spans="1:113" ht="9.9" customHeight="1">
      <c r="A380" s="50" t="s">
        <v>461</v>
      </c>
      <c r="T380" s="49" t="s">
        <v>30</v>
      </c>
      <c r="BD380" s="25" t="s">
        <v>460</v>
      </c>
      <c r="BW380" s="49" t="s">
        <v>1033</v>
      </c>
      <c r="DI380" s="48"/>
    </row>
    <row r="381" spans="1:113" ht="9.9" customHeight="1">
      <c r="A381" s="36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 t="s">
        <v>458</v>
      </c>
      <c r="BE381" s="34"/>
      <c r="BF381" s="34"/>
      <c r="BG381" s="34"/>
      <c r="BH381" s="34"/>
      <c r="BI381" s="34"/>
      <c r="BJ381" s="34"/>
      <c r="BK381" s="34"/>
      <c r="BL381" s="34"/>
      <c r="BM381" s="34"/>
      <c r="BN381" s="34"/>
      <c r="BO381" s="34"/>
      <c r="BP381" s="34"/>
      <c r="BQ381" s="34"/>
      <c r="BR381" s="34"/>
      <c r="BS381" s="34"/>
      <c r="BT381" s="34"/>
      <c r="BU381" s="34"/>
      <c r="BV381" s="34"/>
      <c r="BW381" s="47" t="s">
        <v>7173</v>
      </c>
      <c r="BX381" s="34"/>
      <c r="BY381" s="34"/>
      <c r="BZ381" s="34"/>
      <c r="CA381" s="34"/>
      <c r="CB381" s="34"/>
      <c r="CC381" s="34"/>
      <c r="CD381" s="34"/>
      <c r="CE381" s="34"/>
      <c r="CF381" s="34"/>
      <c r="CG381" s="34"/>
      <c r="CH381" s="34"/>
      <c r="CI381" s="34"/>
      <c r="CJ381" s="34"/>
      <c r="CK381" s="34"/>
      <c r="CL381" s="34"/>
      <c r="CM381" s="34"/>
      <c r="CN381" s="34"/>
      <c r="CO381" s="34"/>
      <c r="CP381" s="35"/>
      <c r="CQ381" s="34"/>
      <c r="CR381" s="46" t="s">
        <v>7172</v>
      </c>
      <c r="CS381" s="34" t="s">
        <v>452</v>
      </c>
      <c r="CT381" s="34"/>
      <c r="CU381" s="34"/>
      <c r="CV381" s="34"/>
      <c r="CW381" s="34"/>
      <c r="CX381" s="34"/>
      <c r="CY381" s="34"/>
      <c r="CZ381" s="34"/>
      <c r="DA381" s="34"/>
      <c r="DB381" s="34"/>
      <c r="DC381" s="34"/>
      <c r="DD381" s="34"/>
      <c r="DE381" s="34"/>
      <c r="DF381" s="34"/>
      <c r="DG381" s="34"/>
      <c r="DH381" s="34"/>
      <c r="DI381" s="44"/>
    </row>
    <row r="382" spans="1:113" ht="5.0999999999999996" customHeight="1"/>
    <row r="383" spans="1:113" ht="12" customHeight="1">
      <c r="A383" s="62" t="s">
        <v>278</v>
      </c>
      <c r="B383" s="54"/>
      <c r="C383" s="54"/>
      <c r="D383" s="54"/>
      <c r="E383" s="54"/>
      <c r="F383" s="26"/>
      <c r="G383" s="26"/>
      <c r="H383" s="53" t="s">
        <v>457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6"/>
      <c r="U383" s="26"/>
      <c r="V383" s="37"/>
      <c r="W383" s="26"/>
      <c r="X383" s="26"/>
      <c r="Y383" s="26"/>
      <c r="Z383" s="26"/>
      <c r="AA383" s="53" t="s">
        <v>456</v>
      </c>
      <c r="AB383" s="54"/>
      <c r="AC383" s="54"/>
      <c r="AD383" s="54"/>
      <c r="AE383" s="54"/>
      <c r="AF383" s="54"/>
      <c r="AG383" s="54"/>
      <c r="AH383" s="54"/>
      <c r="AI383" s="54"/>
      <c r="AJ383" s="26"/>
      <c r="AK383" s="26"/>
      <c r="AL383" s="37"/>
      <c r="AM383" s="26"/>
      <c r="AN383" s="26"/>
      <c r="AO383" s="53" t="s">
        <v>455</v>
      </c>
      <c r="AP383" s="54"/>
      <c r="AQ383" s="54"/>
      <c r="AR383" s="54"/>
      <c r="AS383" s="54"/>
      <c r="AT383" s="54"/>
      <c r="AU383" s="54"/>
      <c r="AV383" s="54"/>
      <c r="AW383" s="54"/>
      <c r="AX383" s="54"/>
      <c r="AY383" s="26"/>
      <c r="AZ383" s="26"/>
      <c r="BA383" s="53" t="s">
        <v>454</v>
      </c>
      <c r="BB383" s="54"/>
      <c r="BC383" s="54"/>
      <c r="BD383" s="54"/>
      <c r="BE383" s="54"/>
      <c r="BF383" s="54"/>
      <c r="BG383" s="54"/>
      <c r="BH383" s="54"/>
      <c r="BI383" s="54"/>
      <c r="BJ383" s="54"/>
      <c r="BK383" s="26"/>
      <c r="BL383" s="26"/>
      <c r="BM383" s="53" t="s">
        <v>453</v>
      </c>
      <c r="BN383" s="54"/>
      <c r="BO383" s="54"/>
      <c r="BP383" s="54"/>
      <c r="BQ383" s="54"/>
      <c r="BR383" s="54"/>
      <c r="BS383" s="54"/>
      <c r="BT383" s="54"/>
      <c r="BU383" s="54"/>
      <c r="BV383" s="54"/>
      <c r="BW383" s="26"/>
      <c r="BX383" s="26"/>
      <c r="BY383" s="53" t="s">
        <v>452</v>
      </c>
      <c r="BZ383" s="54"/>
      <c r="CA383" s="54"/>
      <c r="CB383" s="54"/>
      <c r="CC383" s="54"/>
      <c r="CD383" s="54"/>
      <c r="CE383" s="54"/>
      <c r="CF383" s="54"/>
      <c r="CG383" s="54"/>
      <c r="CH383" s="54"/>
      <c r="CI383" s="26"/>
      <c r="CJ383" s="26"/>
      <c r="CK383" s="37"/>
      <c r="CL383" s="26"/>
      <c r="CM383" s="26"/>
      <c r="CN383" s="37"/>
      <c r="CO383" s="26"/>
      <c r="CP383" s="37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45"/>
    </row>
    <row r="384" spans="1:113" ht="12" customHeight="1">
      <c r="A384" s="63"/>
      <c r="B384" s="55"/>
      <c r="C384" s="55"/>
      <c r="D384" s="55"/>
      <c r="E384" s="55"/>
      <c r="F384" s="34"/>
      <c r="G384" s="34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34"/>
      <c r="U384" s="34"/>
      <c r="V384" s="35"/>
      <c r="W384" s="34"/>
      <c r="X384" s="34"/>
      <c r="Y384" s="34"/>
      <c r="Z384" s="34"/>
      <c r="AA384" s="55"/>
      <c r="AB384" s="55"/>
      <c r="AC384" s="55"/>
      <c r="AD384" s="55"/>
      <c r="AE384" s="55"/>
      <c r="AF384" s="55"/>
      <c r="AG384" s="55"/>
      <c r="AH384" s="55"/>
      <c r="AI384" s="55"/>
      <c r="AJ384" s="34"/>
      <c r="AK384" s="34"/>
      <c r="AL384" s="35"/>
      <c r="AM384" s="34"/>
      <c r="AN384" s="34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34"/>
      <c r="AZ384" s="34"/>
      <c r="BA384" s="55"/>
      <c r="BB384" s="55"/>
      <c r="BC384" s="55"/>
      <c r="BD384" s="55"/>
      <c r="BE384" s="55"/>
      <c r="BF384" s="55"/>
      <c r="BG384" s="55"/>
      <c r="BH384" s="55"/>
      <c r="BI384" s="55"/>
      <c r="BJ384" s="55"/>
      <c r="BK384" s="34"/>
      <c r="BL384" s="34"/>
      <c r="BM384" s="55"/>
      <c r="BN384" s="55"/>
      <c r="BO384" s="55"/>
      <c r="BP384" s="55"/>
      <c r="BQ384" s="55"/>
      <c r="BR384" s="55"/>
      <c r="BS384" s="55"/>
      <c r="BT384" s="55"/>
      <c r="BU384" s="55"/>
      <c r="BV384" s="55"/>
      <c r="BW384" s="34"/>
      <c r="BX384" s="34"/>
      <c r="BY384" s="55"/>
      <c r="BZ384" s="55"/>
      <c r="CA384" s="55"/>
      <c r="CB384" s="55"/>
      <c r="CC384" s="55"/>
      <c r="CD384" s="55"/>
      <c r="CE384" s="55"/>
      <c r="CF384" s="55"/>
      <c r="CG384" s="55"/>
      <c r="CH384" s="55"/>
      <c r="CI384" s="34"/>
      <c r="CJ384" s="34"/>
      <c r="CK384" s="35"/>
      <c r="CL384" s="34"/>
      <c r="CM384" s="34"/>
      <c r="CN384" s="35"/>
      <c r="CO384" s="34"/>
      <c r="CP384" s="35"/>
      <c r="CQ384" s="34"/>
      <c r="CR384" s="34"/>
      <c r="CS384" s="34"/>
      <c r="CT384" s="34"/>
      <c r="CU384" s="34"/>
      <c r="CV384" s="34"/>
      <c r="CW384" s="34"/>
      <c r="CX384" s="34"/>
      <c r="CY384" s="34"/>
      <c r="CZ384" s="34"/>
      <c r="DA384" s="34"/>
      <c r="DB384" s="34"/>
      <c r="DC384" s="34"/>
      <c r="DD384" s="34"/>
      <c r="DE384" s="34"/>
      <c r="DF384" s="34"/>
      <c r="DG384" s="34"/>
      <c r="DH384" s="34"/>
      <c r="DI384" s="44"/>
    </row>
    <row r="385" spans="5:84" ht="1.5" customHeight="1"/>
    <row r="386" spans="5:84" ht="9.9" customHeight="1">
      <c r="BH386" s="32" t="s">
        <v>7171</v>
      </c>
      <c r="BT386" s="32" t="s">
        <v>7170</v>
      </c>
    </row>
    <row r="387" spans="5:84" ht="9.9" customHeight="1">
      <c r="E387" s="31" t="s">
        <v>449</v>
      </c>
      <c r="T387" s="32" t="s">
        <v>7169</v>
      </c>
    </row>
    <row r="388" spans="5:84" ht="9.9" customHeight="1">
      <c r="AG388" s="32" t="s">
        <v>7168</v>
      </c>
      <c r="AL388" s="32" t="s">
        <v>389</v>
      </c>
      <c r="AV388" s="32" t="s">
        <v>7167</v>
      </c>
      <c r="BH388" s="32" t="s">
        <v>7166</v>
      </c>
      <c r="BT388" s="32" t="s">
        <v>7165</v>
      </c>
      <c r="CF388" s="32" t="s">
        <v>7164</v>
      </c>
    </row>
    <row r="389" spans="5:84" ht="9.9" customHeight="1">
      <c r="E389" s="31" t="s">
        <v>442</v>
      </c>
      <c r="T389" s="32" t="s">
        <v>7163</v>
      </c>
    </row>
    <row r="390" spans="5:84" ht="9.9" customHeight="1">
      <c r="AG390" s="32" t="s">
        <v>7162</v>
      </c>
      <c r="AL390" s="32" t="s">
        <v>431</v>
      </c>
      <c r="AV390" s="32" t="s">
        <v>7161</v>
      </c>
      <c r="BH390" s="32" t="s">
        <v>7160</v>
      </c>
      <c r="BT390" s="32" t="s">
        <v>7159</v>
      </c>
      <c r="CF390" s="32" t="s">
        <v>7158</v>
      </c>
    </row>
    <row r="391" spans="5:84" ht="9.9" customHeight="1">
      <c r="E391" s="31" t="s">
        <v>434</v>
      </c>
      <c r="T391" s="32" t="s">
        <v>7157</v>
      </c>
    </row>
    <row r="392" spans="5:84" ht="9.9" customHeight="1">
      <c r="AG392" s="32" t="s">
        <v>7156</v>
      </c>
      <c r="AL392" s="32" t="s">
        <v>321</v>
      </c>
      <c r="AV392" s="32" t="s">
        <v>7155</v>
      </c>
      <c r="BH392" s="32" t="s">
        <v>7154</v>
      </c>
      <c r="BT392" s="32" t="s">
        <v>7153</v>
      </c>
      <c r="CF392" s="32" t="s">
        <v>1993</v>
      </c>
    </row>
    <row r="393" spans="5:84" ht="9.9" customHeight="1">
      <c r="E393" s="31" t="s">
        <v>427</v>
      </c>
      <c r="T393" s="32" t="s">
        <v>7152</v>
      </c>
    </row>
    <row r="394" spans="5:84" ht="9.9" customHeight="1">
      <c r="AG394" s="32" t="s">
        <v>7151</v>
      </c>
      <c r="AL394" s="32" t="s">
        <v>409</v>
      </c>
      <c r="AV394" s="32" t="s">
        <v>7150</v>
      </c>
      <c r="BH394" s="32" t="s">
        <v>7149</v>
      </c>
      <c r="BT394" s="32" t="s">
        <v>7148</v>
      </c>
      <c r="CF394" s="32" t="s">
        <v>867</v>
      </c>
    </row>
    <row r="395" spans="5:84" ht="9.9" customHeight="1">
      <c r="E395" s="31" t="s">
        <v>420</v>
      </c>
      <c r="T395" s="32" t="s">
        <v>7147</v>
      </c>
    </row>
    <row r="396" spans="5:84" ht="9.9" customHeight="1">
      <c r="AG396" s="31" t="s">
        <v>7146</v>
      </c>
      <c r="AL396" s="32" t="s">
        <v>352</v>
      </c>
      <c r="AV396" s="32" t="s">
        <v>7145</v>
      </c>
      <c r="BH396" s="32" t="s">
        <v>7144</v>
      </c>
      <c r="BT396" s="32" t="s">
        <v>7143</v>
      </c>
      <c r="CF396" s="32" t="s">
        <v>3426</v>
      </c>
    </row>
    <row r="397" spans="5:84" ht="9.9" customHeight="1">
      <c r="E397" s="31" t="s">
        <v>412</v>
      </c>
      <c r="T397" s="32" t="s">
        <v>7142</v>
      </c>
    </row>
    <row r="398" spans="5:84" ht="9.9" customHeight="1">
      <c r="AG398" s="32" t="s">
        <v>7141</v>
      </c>
      <c r="AL398" s="32" t="s">
        <v>306</v>
      </c>
      <c r="AV398" s="32" t="s">
        <v>7140</v>
      </c>
      <c r="BH398" s="32" t="s">
        <v>7139</v>
      </c>
      <c r="BT398" s="32" t="s">
        <v>7138</v>
      </c>
      <c r="CF398" s="32" t="s">
        <v>7137</v>
      </c>
    </row>
    <row r="399" spans="5:84" ht="9.9" customHeight="1">
      <c r="E399" s="31" t="s">
        <v>405</v>
      </c>
      <c r="T399" s="32" t="s">
        <v>7136</v>
      </c>
      <c r="W399" s="29" t="s">
        <v>291</v>
      </c>
    </row>
    <row r="400" spans="5:84" ht="9.9" customHeight="1">
      <c r="AG400" s="32" t="s">
        <v>7135</v>
      </c>
      <c r="AL400" s="32" t="s">
        <v>417</v>
      </c>
      <c r="AV400" s="32" t="s">
        <v>7134</v>
      </c>
      <c r="BH400" s="32" t="s">
        <v>7133</v>
      </c>
      <c r="BT400" s="32" t="s">
        <v>7132</v>
      </c>
    </row>
    <row r="401" spans="5:84" ht="9.9" customHeight="1">
      <c r="E401" s="31" t="s">
        <v>399</v>
      </c>
      <c r="T401" s="32" t="s">
        <v>7131</v>
      </c>
    </row>
    <row r="402" spans="5:84" ht="9.9" customHeight="1">
      <c r="AG402" s="32" t="s">
        <v>7130</v>
      </c>
      <c r="AL402" s="32" t="s">
        <v>314</v>
      </c>
      <c r="AV402" s="32" t="s">
        <v>7129</v>
      </c>
      <c r="BH402" s="32" t="s">
        <v>7128</v>
      </c>
      <c r="BT402" s="32" t="s">
        <v>7127</v>
      </c>
      <c r="CF402" s="32" t="s">
        <v>1993</v>
      </c>
    </row>
    <row r="403" spans="5:84" ht="9.9" customHeight="1">
      <c r="E403" s="31" t="s">
        <v>392</v>
      </c>
      <c r="T403" s="32" t="s">
        <v>7126</v>
      </c>
    </row>
    <row r="404" spans="5:84" ht="9.9" customHeight="1">
      <c r="AG404" s="32" t="s">
        <v>6777</v>
      </c>
      <c r="AL404" s="32" t="s">
        <v>336</v>
      </c>
      <c r="AV404" s="32" t="s">
        <v>7125</v>
      </c>
      <c r="BH404" s="32" t="s">
        <v>7124</v>
      </c>
      <c r="BT404" s="32" t="s">
        <v>7123</v>
      </c>
      <c r="CF404" s="32" t="s">
        <v>796</v>
      </c>
    </row>
    <row r="405" spans="5:84" ht="9.9" customHeight="1">
      <c r="E405" s="31" t="s">
        <v>385</v>
      </c>
      <c r="T405" s="32" t="s">
        <v>7122</v>
      </c>
    </row>
    <row r="406" spans="5:84" ht="9.9" customHeight="1">
      <c r="AG406" s="32" t="s">
        <v>7121</v>
      </c>
      <c r="AL406" s="32" t="s">
        <v>344</v>
      </c>
      <c r="AV406" s="32" t="s">
        <v>7120</v>
      </c>
      <c r="BH406" s="32" t="s">
        <v>7119</v>
      </c>
      <c r="BT406" s="32" t="s">
        <v>7118</v>
      </c>
      <c r="CF406" s="32" t="s">
        <v>856</v>
      </c>
    </row>
    <row r="407" spans="5:84" ht="9.9" customHeight="1">
      <c r="E407" s="31" t="s">
        <v>377</v>
      </c>
      <c r="T407" s="32" t="s">
        <v>7117</v>
      </c>
    </row>
    <row r="408" spans="5:84" ht="9.9" customHeight="1">
      <c r="AG408" s="32" t="s">
        <v>7116</v>
      </c>
      <c r="AL408" s="32" t="s">
        <v>382</v>
      </c>
      <c r="AV408" s="32" t="s">
        <v>7115</v>
      </c>
      <c r="BH408" s="32" t="s">
        <v>7114</v>
      </c>
      <c r="BT408" s="32" t="s">
        <v>7113</v>
      </c>
      <c r="CF408" s="32" t="s">
        <v>7112</v>
      </c>
    </row>
    <row r="409" spans="5:84" ht="9.9" customHeight="1">
      <c r="E409" s="31" t="s">
        <v>370</v>
      </c>
      <c r="T409" s="32" t="s">
        <v>7111</v>
      </c>
      <c r="W409" s="29" t="s">
        <v>291</v>
      </c>
    </row>
    <row r="443" spans="1:113" ht="6" customHeight="1"/>
    <row r="444" spans="1:113" ht="5.0999999999999996" customHeight="1"/>
    <row r="445" spans="1:113" ht="12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</sheetData>
  <mergeCells count="42"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</mergeCells>
  <phoneticPr fontId="5"/>
  <pageMargins left="0.39370078740157477" right="0" top="0" bottom="0" header="0" footer="0.59055118110236215"/>
  <pageSetup paperSize="9" scale="86" orientation="portrait" r:id="rId1"/>
  <rowBreaks count="6" manualBreakCount="6">
    <brk id="75" max="65280" man="1"/>
    <brk id="149" max="65280" man="1"/>
    <brk id="223" max="65280" man="1"/>
    <brk id="297" max="65280" man="1"/>
    <brk id="371" max="65280" man="1"/>
    <brk id="445" max="65280" man="1"/>
  </rowBreaks>
  <colBreaks count="6" manualBreakCount="6">
    <brk id="25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FE720-F578-4FE5-886A-0ABC87B13ED9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5"/>
  </cols>
  <sheetData>
    <row r="1" spans="1:113" ht="108.9" customHeight="1"/>
    <row r="2" spans="1:113" ht="19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43" t="s">
        <v>5289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2" t="s">
        <v>5288</v>
      </c>
      <c r="DC2" s="26"/>
      <c r="DD2" s="26"/>
      <c r="DE2" s="26"/>
      <c r="DF2" s="26"/>
      <c r="DG2" s="26"/>
      <c r="DH2" s="26"/>
      <c r="DI2" s="42"/>
    </row>
    <row r="3" spans="1:113" ht="5.0999999999999996" customHeight="1"/>
    <row r="4" spans="1:113" ht="15.9" customHeight="1">
      <c r="BD4" s="41" t="s">
        <v>288</v>
      </c>
      <c r="DI4" s="40" t="s">
        <v>5287</v>
      </c>
    </row>
    <row r="5" spans="1:113" ht="14.1" customHeight="1">
      <c r="BD5" s="30" t="s">
        <v>286</v>
      </c>
      <c r="DI5" s="32" t="s">
        <v>5286</v>
      </c>
    </row>
    <row r="6" spans="1:113" ht="12" customHeight="1"/>
    <row r="7" spans="1:113" ht="12" customHeight="1">
      <c r="A7" s="39"/>
      <c r="B7" s="53" t="s">
        <v>284</v>
      </c>
      <c r="C7" s="54"/>
      <c r="D7" s="54"/>
      <c r="E7" s="54"/>
      <c r="F7" s="54"/>
      <c r="G7" s="26"/>
      <c r="H7" s="53" t="s">
        <v>283</v>
      </c>
      <c r="I7" s="54"/>
      <c r="J7" s="54"/>
      <c r="K7" s="26"/>
      <c r="L7" s="26"/>
      <c r="M7" s="26"/>
      <c r="N7" s="56" t="s">
        <v>282</v>
      </c>
      <c r="O7" s="57"/>
      <c r="P7" s="57"/>
      <c r="Q7" s="57"/>
      <c r="R7" s="57"/>
      <c r="S7" s="57"/>
      <c r="T7" s="57"/>
      <c r="U7" s="57"/>
      <c r="V7" s="26"/>
      <c r="W7" s="26"/>
      <c r="X7" s="26"/>
      <c r="Y7" s="37"/>
      <c r="Z7" s="26"/>
      <c r="AA7" s="26"/>
      <c r="AB7" s="26"/>
      <c r="AC7" s="26"/>
      <c r="AD7" s="26"/>
      <c r="AE7" s="26"/>
      <c r="AF7" s="26"/>
      <c r="AG7" s="26"/>
      <c r="AH7" s="26"/>
      <c r="AI7" s="56" t="s">
        <v>281</v>
      </c>
      <c r="AJ7" s="57"/>
      <c r="AK7" s="57"/>
      <c r="AL7" s="57"/>
      <c r="AM7" s="57"/>
      <c r="AN7" s="57"/>
      <c r="AO7" s="57"/>
      <c r="AP7" s="57"/>
      <c r="AQ7" s="26"/>
      <c r="AR7" s="26"/>
      <c r="AS7" s="26"/>
      <c r="AT7" s="37"/>
      <c r="AU7" s="26"/>
      <c r="AV7" s="26"/>
      <c r="AW7" s="26"/>
      <c r="AX7" s="26"/>
      <c r="AY7" s="26"/>
      <c r="AZ7" s="26"/>
      <c r="BA7" s="26"/>
      <c r="BB7" s="26"/>
      <c r="BC7" s="26"/>
      <c r="BD7" s="37"/>
      <c r="BE7" s="26"/>
      <c r="BF7" s="26"/>
      <c r="BG7" s="26"/>
      <c r="BH7" s="26"/>
      <c r="BI7" s="26"/>
      <c r="BJ7" s="26"/>
      <c r="BK7" s="26"/>
      <c r="BL7" s="26"/>
      <c r="BM7" s="26"/>
      <c r="BN7" s="56" t="s">
        <v>280</v>
      </c>
      <c r="BO7" s="57"/>
      <c r="BP7" s="57"/>
      <c r="BQ7" s="57"/>
      <c r="BR7" s="57"/>
      <c r="BS7" s="57"/>
      <c r="BT7" s="26"/>
      <c r="BU7" s="26"/>
      <c r="BV7" s="26"/>
      <c r="BW7" s="37"/>
      <c r="BX7" s="26"/>
      <c r="BY7" s="26"/>
      <c r="BZ7" s="26"/>
      <c r="CA7" s="26"/>
      <c r="CB7" s="59" t="s">
        <v>279</v>
      </c>
      <c r="CC7" s="60"/>
      <c r="CD7" s="60"/>
      <c r="CE7" s="60"/>
      <c r="CF7" s="60"/>
      <c r="CG7" s="60"/>
      <c r="CH7" s="60"/>
      <c r="CI7" s="60"/>
      <c r="CJ7" s="60"/>
      <c r="CK7" s="26"/>
      <c r="CL7" s="26"/>
      <c r="CM7" s="26"/>
      <c r="CN7" s="37"/>
      <c r="CO7" s="53" t="s">
        <v>278</v>
      </c>
      <c r="CP7" s="54"/>
      <c r="CQ7" s="54"/>
      <c r="CR7" s="54"/>
      <c r="CS7" s="54"/>
      <c r="CT7" s="26"/>
      <c r="CU7" s="26"/>
      <c r="CV7" s="26"/>
      <c r="CW7" s="37"/>
      <c r="CX7" s="37"/>
      <c r="CY7" s="26"/>
      <c r="CZ7" s="26"/>
      <c r="DA7" s="53" t="s">
        <v>277</v>
      </c>
      <c r="DB7" s="54"/>
      <c r="DC7" s="54"/>
      <c r="DD7" s="54"/>
      <c r="DE7" s="54"/>
      <c r="DF7" s="26"/>
      <c r="DG7" s="26"/>
      <c r="DH7" s="26"/>
      <c r="DI7" s="52"/>
    </row>
    <row r="8" spans="1:113" ht="12" customHeight="1">
      <c r="A8" s="36"/>
      <c r="B8" s="55"/>
      <c r="C8" s="55"/>
      <c r="D8" s="55"/>
      <c r="E8" s="55"/>
      <c r="F8" s="55"/>
      <c r="G8" s="34"/>
      <c r="H8" s="55"/>
      <c r="I8" s="55"/>
      <c r="J8" s="55"/>
      <c r="K8" s="34"/>
      <c r="L8" s="34"/>
      <c r="M8" s="34"/>
      <c r="N8" s="58"/>
      <c r="O8" s="58"/>
      <c r="P8" s="58"/>
      <c r="Q8" s="58"/>
      <c r="R8" s="58"/>
      <c r="S8" s="58"/>
      <c r="T8" s="58"/>
      <c r="U8" s="58"/>
      <c r="V8" s="34"/>
      <c r="W8" s="34"/>
      <c r="X8" s="34"/>
      <c r="Y8" s="35"/>
      <c r="Z8" s="34"/>
      <c r="AA8" s="34"/>
      <c r="AB8" s="34"/>
      <c r="AC8" s="34"/>
      <c r="AD8" s="34"/>
      <c r="AE8" s="34"/>
      <c r="AF8" s="34"/>
      <c r="AG8" s="34"/>
      <c r="AH8" s="34"/>
      <c r="AI8" s="58"/>
      <c r="AJ8" s="58"/>
      <c r="AK8" s="58"/>
      <c r="AL8" s="58"/>
      <c r="AM8" s="58"/>
      <c r="AN8" s="58"/>
      <c r="AO8" s="58"/>
      <c r="AP8" s="58"/>
      <c r="AQ8" s="34"/>
      <c r="AR8" s="34"/>
      <c r="AS8" s="34"/>
      <c r="AT8" s="35"/>
      <c r="AU8" s="34"/>
      <c r="AV8" s="34"/>
      <c r="AW8" s="34"/>
      <c r="AX8" s="34"/>
      <c r="AY8" s="34"/>
      <c r="AZ8" s="34"/>
      <c r="BA8" s="34"/>
      <c r="BB8" s="34"/>
      <c r="BC8" s="34"/>
      <c r="BD8" s="35"/>
      <c r="BE8" s="34"/>
      <c r="BF8" s="34"/>
      <c r="BG8" s="34"/>
      <c r="BH8" s="34"/>
      <c r="BI8" s="34"/>
      <c r="BJ8" s="34"/>
      <c r="BK8" s="34"/>
      <c r="BL8" s="34"/>
      <c r="BM8" s="34"/>
      <c r="BN8" s="58"/>
      <c r="BO8" s="58"/>
      <c r="BP8" s="58"/>
      <c r="BQ8" s="58"/>
      <c r="BR8" s="58"/>
      <c r="BS8" s="58"/>
      <c r="BT8" s="34"/>
      <c r="BU8" s="34"/>
      <c r="BV8" s="34"/>
      <c r="BW8" s="35"/>
      <c r="BX8" s="34"/>
      <c r="BY8" s="34"/>
      <c r="BZ8" s="34"/>
      <c r="CA8" s="34"/>
      <c r="CB8" s="61"/>
      <c r="CC8" s="61"/>
      <c r="CD8" s="61"/>
      <c r="CE8" s="61"/>
      <c r="CF8" s="61"/>
      <c r="CG8" s="61"/>
      <c r="CH8" s="61"/>
      <c r="CI8" s="61"/>
      <c r="CJ8" s="61"/>
      <c r="CK8" s="34"/>
      <c r="CL8" s="34"/>
      <c r="CM8" s="34"/>
      <c r="CN8" s="35"/>
      <c r="CO8" s="55"/>
      <c r="CP8" s="55"/>
      <c r="CQ8" s="55"/>
      <c r="CR8" s="55"/>
      <c r="CS8" s="55"/>
      <c r="CT8" s="34"/>
      <c r="CU8" s="34"/>
      <c r="CV8" s="34"/>
      <c r="CW8" s="35"/>
      <c r="CX8" s="35"/>
      <c r="CY8" s="34"/>
      <c r="CZ8" s="34"/>
      <c r="DA8" s="55"/>
      <c r="DB8" s="55"/>
      <c r="DC8" s="55"/>
      <c r="DD8" s="55"/>
      <c r="DE8" s="55"/>
      <c r="DF8" s="34"/>
      <c r="DG8" s="34"/>
      <c r="DH8" s="34"/>
      <c r="DI8" s="44"/>
    </row>
    <row r="9" spans="1:113" ht="1.5" customHeight="1"/>
    <row r="10" spans="1:113" ht="9.9" customHeight="1">
      <c r="D10" s="33" t="s">
        <v>275</v>
      </c>
      <c r="I10" s="30" t="s">
        <v>254</v>
      </c>
      <c r="N10" s="29" t="s">
        <v>253</v>
      </c>
      <c r="AI10" s="29" t="s">
        <v>103</v>
      </c>
      <c r="BN10" s="29" t="s">
        <v>23</v>
      </c>
      <c r="CJ10" s="31" t="s">
        <v>5285</v>
      </c>
      <c r="CS10" s="32" t="s">
        <v>5284</v>
      </c>
    </row>
    <row r="11" spans="1:113" ht="9.9" customHeight="1">
      <c r="D11" s="33" t="s">
        <v>269</v>
      </c>
      <c r="I11" s="30" t="s">
        <v>263</v>
      </c>
      <c r="N11" s="29" t="s">
        <v>262</v>
      </c>
      <c r="AI11" s="29" t="s">
        <v>261</v>
      </c>
      <c r="BN11" s="29" t="s">
        <v>23</v>
      </c>
      <c r="CJ11" s="31" t="s">
        <v>5283</v>
      </c>
      <c r="CS11" s="32" t="s">
        <v>5282</v>
      </c>
      <c r="DB11" s="32" t="s">
        <v>5281</v>
      </c>
      <c r="DH11" s="32" t="s">
        <v>5281</v>
      </c>
    </row>
    <row r="12" spans="1:113" ht="9.9" customHeight="1">
      <c r="D12" s="33" t="s">
        <v>254</v>
      </c>
      <c r="I12" s="30" t="s">
        <v>206</v>
      </c>
      <c r="N12" s="29" t="s">
        <v>274</v>
      </c>
      <c r="AI12" s="29" t="s">
        <v>273</v>
      </c>
      <c r="BN12" s="29" t="s">
        <v>30</v>
      </c>
      <c r="CJ12" s="31" t="s">
        <v>3640</v>
      </c>
      <c r="CS12" s="32" t="s">
        <v>5280</v>
      </c>
      <c r="DB12" s="32" t="s">
        <v>5279</v>
      </c>
      <c r="DH12" s="32" t="s">
        <v>5278</v>
      </c>
    </row>
    <row r="13" spans="1:113" ht="9.9" customHeight="1">
      <c r="D13" s="33" t="s">
        <v>255</v>
      </c>
      <c r="I13" s="30" t="s">
        <v>269</v>
      </c>
      <c r="N13" s="29" t="s">
        <v>268</v>
      </c>
      <c r="AI13" s="29" t="s">
        <v>22</v>
      </c>
      <c r="BN13" s="29" t="s">
        <v>23</v>
      </c>
      <c r="CJ13" s="31" t="s">
        <v>5277</v>
      </c>
      <c r="CS13" s="32" t="s">
        <v>5233</v>
      </c>
      <c r="DB13" s="32" t="s">
        <v>5276</v>
      </c>
      <c r="DH13" s="32" t="s">
        <v>5275</v>
      </c>
    </row>
    <row r="14" spans="1:113" ht="9.9" customHeight="1">
      <c r="D14" s="33" t="s">
        <v>248</v>
      </c>
      <c r="I14" s="30" t="s">
        <v>191</v>
      </c>
      <c r="N14" s="29" t="s">
        <v>190</v>
      </c>
      <c r="AI14" s="29" t="s">
        <v>36</v>
      </c>
      <c r="BN14" s="29" t="s">
        <v>30</v>
      </c>
      <c r="CJ14" s="31" t="s">
        <v>5274</v>
      </c>
      <c r="CS14" s="32" t="s">
        <v>5273</v>
      </c>
      <c r="DB14" s="32" t="s">
        <v>5272</v>
      </c>
      <c r="DH14" s="32" t="s">
        <v>5271</v>
      </c>
    </row>
    <row r="15" spans="1:113" ht="9.9" customHeight="1">
      <c r="D15" s="33" t="s">
        <v>227</v>
      </c>
      <c r="I15" s="30" t="s">
        <v>184</v>
      </c>
      <c r="N15" s="29" t="s">
        <v>234</v>
      </c>
      <c r="AI15" s="29" t="s">
        <v>45</v>
      </c>
      <c r="BN15" s="29" t="s">
        <v>23</v>
      </c>
      <c r="CJ15" s="31" t="s">
        <v>5270</v>
      </c>
      <c r="CS15" s="32" t="s">
        <v>5269</v>
      </c>
      <c r="DB15" s="32" t="s">
        <v>5268</v>
      </c>
      <c r="DH15" s="32" t="s">
        <v>5267</v>
      </c>
    </row>
    <row r="16" spans="1:113" ht="9.9" customHeight="1">
      <c r="D16" s="33" t="s">
        <v>108</v>
      </c>
      <c r="I16" s="30" t="s">
        <v>213</v>
      </c>
      <c r="N16" s="29" t="s">
        <v>212</v>
      </c>
      <c r="AI16" s="29" t="s">
        <v>36</v>
      </c>
      <c r="BN16" s="29" t="s">
        <v>30</v>
      </c>
      <c r="CJ16" s="31" t="s">
        <v>5266</v>
      </c>
      <c r="CS16" s="32" t="s">
        <v>5265</v>
      </c>
      <c r="DB16" s="32" t="s">
        <v>5264</v>
      </c>
      <c r="DH16" s="32" t="s">
        <v>5263</v>
      </c>
    </row>
    <row r="17" spans="4:112" ht="9.9" customHeight="1">
      <c r="D17" s="33" t="s">
        <v>228</v>
      </c>
      <c r="I17" s="30" t="s">
        <v>168</v>
      </c>
      <c r="N17" s="29" t="s">
        <v>205</v>
      </c>
      <c r="AI17" s="29" t="s">
        <v>48</v>
      </c>
      <c r="BN17" s="29" t="s">
        <v>23</v>
      </c>
      <c r="CJ17" s="31" t="s">
        <v>1784</v>
      </c>
      <c r="CS17" s="32" t="s">
        <v>5255</v>
      </c>
      <c r="DB17" s="32" t="s">
        <v>5262</v>
      </c>
      <c r="DH17" s="32" t="s">
        <v>5261</v>
      </c>
    </row>
    <row r="18" spans="4:112" ht="9.9" customHeight="1">
      <c r="D18" s="33" t="s">
        <v>213</v>
      </c>
      <c r="I18" s="30" t="s">
        <v>241</v>
      </c>
      <c r="N18" s="29" t="s">
        <v>240</v>
      </c>
      <c r="AI18" s="29" t="s">
        <v>77</v>
      </c>
      <c r="BN18" s="29" t="s">
        <v>23</v>
      </c>
      <c r="CJ18" s="31" t="s">
        <v>5260</v>
      </c>
      <c r="CS18" s="32" t="s">
        <v>232</v>
      </c>
      <c r="DB18" s="32" t="s">
        <v>5259</v>
      </c>
      <c r="DH18" s="32" t="s">
        <v>201</v>
      </c>
    </row>
    <row r="19" spans="4:112" ht="9.9" customHeight="1">
      <c r="D19" s="33" t="s">
        <v>214</v>
      </c>
      <c r="I19" s="30" t="s">
        <v>248</v>
      </c>
      <c r="N19" s="29" t="s">
        <v>247</v>
      </c>
      <c r="AI19" s="29" t="s">
        <v>29</v>
      </c>
      <c r="BN19" s="29" t="s">
        <v>30</v>
      </c>
      <c r="CJ19" s="31" t="s">
        <v>5258</v>
      </c>
      <c r="CS19" s="32" t="s">
        <v>2971</v>
      </c>
      <c r="DB19" s="32" t="s">
        <v>5257</v>
      </c>
      <c r="DH19" s="32" t="s">
        <v>5223</v>
      </c>
    </row>
    <row r="20" spans="4:112" ht="9.9" customHeight="1">
      <c r="D20" s="33" t="s">
        <v>206</v>
      </c>
      <c r="I20" s="30" t="s">
        <v>227</v>
      </c>
      <c r="N20" s="29" t="s">
        <v>226</v>
      </c>
      <c r="AI20" s="29" t="s">
        <v>33</v>
      </c>
      <c r="BN20" s="29" t="s">
        <v>23</v>
      </c>
      <c r="CJ20" s="31" t="s">
        <v>5256</v>
      </c>
      <c r="CS20" s="32" t="s">
        <v>5255</v>
      </c>
      <c r="DB20" s="32" t="s">
        <v>5254</v>
      </c>
      <c r="DH20" s="32" t="s">
        <v>5253</v>
      </c>
    </row>
    <row r="21" spans="4:112" ht="9.9" customHeight="1">
      <c r="D21" s="33" t="s">
        <v>199</v>
      </c>
      <c r="I21" s="30" t="s">
        <v>127</v>
      </c>
      <c r="N21" s="29" t="s">
        <v>158</v>
      </c>
      <c r="AI21" s="29" t="s">
        <v>157</v>
      </c>
      <c r="BN21" s="29" t="s">
        <v>30</v>
      </c>
      <c r="CJ21" s="31" t="s">
        <v>5252</v>
      </c>
      <c r="CS21" s="32" t="s">
        <v>5241</v>
      </c>
      <c r="DB21" s="32" t="s">
        <v>5251</v>
      </c>
      <c r="DH21" s="32" t="s">
        <v>5250</v>
      </c>
    </row>
    <row r="22" spans="4:112" ht="9.9" customHeight="1">
      <c r="D22" s="33" t="s">
        <v>111</v>
      </c>
      <c r="I22" s="30" t="s">
        <v>198</v>
      </c>
      <c r="N22" s="29" t="s">
        <v>197</v>
      </c>
      <c r="AI22" s="29" t="s">
        <v>103</v>
      </c>
      <c r="BN22" s="29" t="s">
        <v>23</v>
      </c>
      <c r="CJ22" s="31" t="s">
        <v>5249</v>
      </c>
      <c r="CS22" s="32" t="s">
        <v>232</v>
      </c>
      <c r="DB22" s="32" t="s">
        <v>5248</v>
      </c>
      <c r="DH22" s="32" t="s">
        <v>5247</v>
      </c>
    </row>
    <row r="23" spans="4:112" ht="9.9" customHeight="1">
      <c r="D23" s="33" t="s">
        <v>184</v>
      </c>
      <c r="I23" s="30" t="s">
        <v>111</v>
      </c>
      <c r="N23" s="29" t="s">
        <v>110</v>
      </c>
      <c r="AI23" s="29" t="s">
        <v>42</v>
      </c>
      <c r="BN23" s="29" t="s">
        <v>30</v>
      </c>
      <c r="CJ23" s="31" t="s">
        <v>5246</v>
      </c>
      <c r="CS23" s="32" t="s">
        <v>5245</v>
      </c>
      <c r="DB23" s="32" t="s">
        <v>5244</v>
      </c>
      <c r="DH23" s="32" t="s">
        <v>5243</v>
      </c>
    </row>
    <row r="24" spans="4:112" ht="9.9" customHeight="1">
      <c r="D24" s="33" t="s">
        <v>175</v>
      </c>
      <c r="I24" s="30" t="s">
        <v>150</v>
      </c>
      <c r="N24" s="29" t="s">
        <v>149</v>
      </c>
      <c r="AI24" s="29" t="s">
        <v>36</v>
      </c>
      <c r="BN24" s="29" t="s">
        <v>30</v>
      </c>
      <c r="CJ24" s="31" t="s">
        <v>5242</v>
      </c>
      <c r="CS24" s="32" t="s">
        <v>5241</v>
      </c>
      <c r="DB24" s="32" t="s">
        <v>5240</v>
      </c>
      <c r="DH24" s="32" t="s">
        <v>5239</v>
      </c>
    </row>
    <row r="25" spans="4:112" ht="9.9" customHeight="1">
      <c r="D25" s="33" t="s">
        <v>168</v>
      </c>
      <c r="I25" s="30" t="s">
        <v>183</v>
      </c>
      <c r="N25" s="29" t="s">
        <v>182</v>
      </c>
      <c r="AI25" s="29" t="s">
        <v>181</v>
      </c>
      <c r="BN25" s="29" t="s">
        <v>30</v>
      </c>
      <c r="CJ25" s="31" t="s">
        <v>5238</v>
      </c>
      <c r="CS25" s="32" t="s">
        <v>5237</v>
      </c>
      <c r="DB25" s="32" t="s">
        <v>5236</v>
      </c>
      <c r="DH25" s="32" t="s">
        <v>5235</v>
      </c>
    </row>
    <row r="26" spans="4:112" ht="9.9" customHeight="1">
      <c r="D26" s="33" t="s">
        <v>159</v>
      </c>
      <c r="I26" s="30" t="s">
        <v>143</v>
      </c>
      <c r="N26" s="29" t="s">
        <v>142</v>
      </c>
      <c r="AI26" s="29" t="s">
        <v>141</v>
      </c>
      <c r="BN26" s="29" t="s">
        <v>30</v>
      </c>
      <c r="CJ26" s="31" t="s">
        <v>5234</v>
      </c>
      <c r="CS26" s="32" t="s">
        <v>5233</v>
      </c>
      <c r="DB26" s="32" t="s">
        <v>5232</v>
      </c>
      <c r="DH26" s="32" t="s">
        <v>5231</v>
      </c>
    </row>
    <row r="27" spans="4:112" ht="9.9" customHeight="1">
      <c r="D27" s="33" t="s">
        <v>151</v>
      </c>
      <c r="I27" s="30" t="s">
        <v>159</v>
      </c>
      <c r="N27" s="29" t="s">
        <v>174</v>
      </c>
      <c r="AI27" s="29" t="s">
        <v>51</v>
      </c>
      <c r="BN27" s="29" t="s">
        <v>30</v>
      </c>
      <c r="CJ27" s="31" t="s">
        <v>5230</v>
      </c>
      <c r="CS27" s="32" t="s">
        <v>5229</v>
      </c>
      <c r="DB27" s="32" t="s">
        <v>5228</v>
      </c>
      <c r="DH27" s="32" t="s">
        <v>5227</v>
      </c>
    </row>
    <row r="28" spans="4:112" ht="9.9" customHeight="1">
      <c r="D28" s="33" t="s">
        <v>105</v>
      </c>
      <c r="I28" s="30" t="s">
        <v>221</v>
      </c>
      <c r="N28" s="29" t="s">
        <v>220</v>
      </c>
      <c r="AI28" s="29" t="s">
        <v>157</v>
      </c>
      <c r="BN28" s="29" t="s">
        <v>30</v>
      </c>
      <c r="CJ28" s="31" t="s">
        <v>5226</v>
      </c>
      <c r="CS28" s="32" t="s">
        <v>5225</v>
      </c>
      <c r="DB28" s="32" t="s">
        <v>5224</v>
      </c>
      <c r="DH28" s="32" t="s">
        <v>5223</v>
      </c>
    </row>
    <row r="29" spans="4:112" ht="9.9" customHeight="1">
      <c r="D29" s="33" t="s">
        <v>135</v>
      </c>
      <c r="I29" s="30" t="s">
        <v>126</v>
      </c>
      <c r="N29" s="29" t="s">
        <v>125</v>
      </c>
      <c r="AI29" s="29" t="s">
        <v>74</v>
      </c>
      <c r="BN29" s="29" t="s">
        <v>30</v>
      </c>
      <c r="CJ29" s="31" t="s">
        <v>5222</v>
      </c>
      <c r="CS29" s="32" t="s">
        <v>5221</v>
      </c>
      <c r="DB29" s="32" t="s">
        <v>5220</v>
      </c>
      <c r="DH29" s="32" t="s">
        <v>5219</v>
      </c>
    </row>
    <row r="30" spans="4:112" ht="9.9" customHeight="1">
      <c r="D30" s="33" t="s">
        <v>127</v>
      </c>
      <c r="I30" s="30" t="s">
        <v>118</v>
      </c>
      <c r="N30" s="29" t="s">
        <v>117</v>
      </c>
      <c r="AI30" s="29" t="s">
        <v>60</v>
      </c>
      <c r="BN30" s="29" t="s">
        <v>23</v>
      </c>
      <c r="CJ30" s="31" t="s">
        <v>5218</v>
      </c>
      <c r="CS30" s="32" t="s">
        <v>5217</v>
      </c>
      <c r="DB30" s="32" t="s">
        <v>5216</v>
      </c>
      <c r="DH30" s="32" t="s">
        <v>5215</v>
      </c>
    </row>
    <row r="31" spans="4:112" ht="9.9" customHeight="1">
      <c r="D31" s="33" t="s">
        <v>119</v>
      </c>
      <c r="I31" s="30" t="s">
        <v>134</v>
      </c>
      <c r="N31" s="29" t="s">
        <v>133</v>
      </c>
      <c r="AI31" s="29" t="s">
        <v>60</v>
      </c>
      <c r="BN31" s="29" t="s">
        <v>23</v>
      </c>
      <c r="CJ31" s="31" t="s">
        <v>5214</v>
      </c>
      <c r="CS31" s="32" t="s">
        <v>5213</v>
      </c>
      <c r="DB31" s="32" t="s">
        <v>5212</v>
      </c>
      <c r="DH31" s="32" t="s">
        <v>5211</v>
      </c>
    </row>
    <row r="32" spans="4:112" ht="9.9" customHeight="1">
      <c r="I32" s="30" t="s">
        <v>108</v>
      </c>
      <c r="N32" s="29" t="s">
        <v>107</v>
      </c>
      <c r="AI32" s="29" t="s">
        <v>106</v>
      </c>
      <c r="BN32" s="29" t="s">
        <v>23</v>
      </c>
    </row>
    <row r="33" spans="9:66" ht="9.9" customHeight="1">
      <c r="I33" s="30" t="s">
        <v>105</v>
      </c>
      <c r="N33" s="29" t="s">
        <v>104</v>
      </c>
      <c r="AI33" s="29" t="s">
        <v>103</v>
      </c>
      <c r="BN33" s="29" t="s">
        <v>23</v>
      </c>
    </row>
    <row r="34" spans="9:66" ht="9.9" customHeight="1">
      <c r="I34" s="30" t="s">
        <v>102</v>
      </c>
      <c r="N34" s="29" t="s">
        <v>101</v>
      </c>
      <c r="AI34" s="29" t="s">
        <v>65</v>
      </c>
      <c r="BN34" s="29" t="s">
        <v>30</v>
      </c>
    </row>
    <row r="35" spans="9:66" ht="9.9" customHeight="1">
      <c r="I35" s="30" t="s">
        <v>100</v>
      </c>
      <c r="N35" s="29" t="s">
        <v>99</v>
      </c>
      <c r="AI35" s="29" t="s">
        <v>80</v>
      </c>
      <c r="BN35" s="29" t="s">
        <v>23</v>
      </c>
    </row>
    <row r="36" spans="9:66" ht="9.9" customHeight="1">
      <c r="I36" s="30" t="s">
        <v>167</v>
      </c>
      <c r="N36" s="29" t="s">
        <v>166</v>
      </c>
      <c r="AI36" s="29" t="s">
        <v>165</v>
      </c>
      <c r="BN36" s="29" t="s">
        <v>23</v>
      </c>
    </row>
    <row r="71" spans="1:113" ht="3.9" customHeight="1"/>
    <row r="72" spans="1:113" ht="12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7" t="s">
        <v>5210</v>
      </c>
    </row>
    <row r="73" spans="1:113" ht="5.0999999999999996" customHeight="1"/>
    <row r="74" spans="1:113" ht="9.9" customHeight="1">
      <c r="E74" s="25" t="s">
        <v>5209</v>
      </c>
    </row>
    <row r="75" spans="1:113" ht="5.0999999999999996" customHeight="1"/>
    <row r="76" spans="1:113" ht="12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8">
    <mergeCell ref="CO7:CS8"/>
    <mergeCell ref="DA7:DE8"/>
    <mergeCell ref="B7:F8"/>
    <mergeCell ref="H7:J8"/>
    <mergeCell ref="N7:U8"/>
    <mergeCell ref="AI7:AP8"/>
    <mergeCell ref="BN7:BS8"/>
    <mergeCell ref="CB7:CJ8"/>
  </mergeCells>
  <phoneticPr fontId="5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1268E-939C-4712-A392-5388490637AE}">
  <dimension ref="A1:DI1629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5"/>
  </cols>
  <sheetData>
    <row r="1" spans="1:113" ht="108.9" customHeight="1"/>
    <row r="2" spans="1:113" ht="19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43" t="s">
        <v>5289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2" t="s">
        <v>5288</v>
      </c>
      <c r="DC2" s="26"/>
      <c r="DD2" s="26"/>
      <c r="DE2" s="26"/>
      <c r="DF2" s="26"/>
      <c r="DG2" s="26"/>
      <c r="DH2" s="26"/>
      <c r="DI2" s="42" t="s">
        <v>473</v>
      </c>
    </row>
    <row r="3" spans="1:113" ht="5.0999999999999996" customHeight="1"/>
    <row r="4" spans="1:113" ht="15.9" customHeight="1">
      <c r="BD4" s="41" t="s">
        <v>472</v>
      </c>
      <c r="DI4" s="40" t="s">
        <v>5287</v>
      </c>
    </row>
    <row r="5" spans="1:113" ht="14.1" customHeight="1">
      <c r="BD5" s="30" t="s">
        <v>286</v>
      </c>
      <c r="DI5" s="32" t="s">
        <v>5286</v>
      </c>
    </row>
    <row r="6" spans="1:113" ht="12" customHeight="1"/>
    <row r="7" spans="1:113" ht="9.9" customHeight="1">
      <c r="A7" s="39" t="s">
        <v>471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51" t="s">
        <v>269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7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470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51" t="s">
        <v>5277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7"/>
      <c r="CQ7" s="26"/>
      <c r="CR7" s="38" t="s">
        <v>7110</v>
      </c>
      <c r="CS7" s="26" t="s">
        <v>452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45"/>
    </row>
    <row r="8" spans="1:113" ht="9.9" customHeight="1">
      <c r="A8" s="50" t="s">
        <v>469</v>
      </c>
      <c r="T8" s="49" t="s">
        <v>2919</v>
      </c>
      <c r="BD8" s="25" t="s">
        <v>467</v>
      </c>
      <c r="BW8" s="49" t="s">
        <v>7109</v>
      </c>
      <c r="CR8" s="31" t="s">
        <v>168</v>
      </c>
      <c r="CS8" s="25" t="s">
        <v>465</v>
      </c>
      <c r="DI8" s="48"/>
    </row>
    <row r="9" spans="1:113" ht="9.9" customHeight="1">
      <c r="A9" s="50" t="s">
        <v>464</v>
      </c>
      <c r="T9" s="49" t="s">
        <v>22</v>
      </c>
      <c r="BD9" s="25" t="s">
        <v>463</v>
      </c>
      <c r="BW9" s="49" t="s">
        <v>7108</v>
      </c>
      <c r="DI9" s="48"/>
    </row>
    <row r="10" spans="1:113" ht="9.9" customHeight="1">
      <c r="A10" s="50" t="s">
        <v>461</v>
      </c>
      <c r="T10" s="49" t="s">
        <v>23</v>
      </c>
      <c r="BD10" s="25" t="s">
        <v>460</v>
      </c>
      <c r="BW10" s="49" t="s">
        <v>2812</v>
      </c>
      <c r="DI10" s="48"/>
    </row>
    <row r="11" spans="1:113" ht="9.9" customHeight="1">
      <c r="A11" s="36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 t="s">
        <v>458</v>
      </c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47" t="s">
        <v>5285</v>
      </c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5"/>
      <c r="CQ11" s="34"/>
      <c r="CR11" s="46" t="s">
        <v>5386</v>
      </c>
      <c r="CS11" s="34" t="s">
        <v>452</v>
      </c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44"/>
    </row>
    <row r="12" spans="1:113" ht="5.0999999999999996" customHeight="1"/>
    <row r="13" spans="1:113" ht="12" customHeight="1">
      <c r="A13" s="62" t="s">
        <v>278</v>
      </c>
      <c r="B13" s="54"/>
      <c r="C13" s="54"/>
      <c r="D13" s="54"/>
      <c r="E13" s="54"/>
      <c r="F13" s="26"/>
      <c r="G13" s="26"/>
      <c r="H13" s="53" t="s">
        <v>457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6"/>
      <c r="U13" s="26"/>
      <c r="V13" s="37"/>
      <c r="W13" s="26"/>
      <c r="X13" s="26"/>
      <c r="Y13" s="26"/>
      <c r="Z13" s="26"/>
      <c r="AA13" s="53" t="s">
        <v>456</v>
      </c>
      <c r="AB13" s="54"/>
      <c r="AC13" s="54"/>
      <c r="AD13" s="54"/>
      <c r="AE13" s="54"/>
      <c r="AF13" s="54"/>
      <c r="AG13" s="54"/>
      <c r="AH13" s="54"/>
      <c r="AI13" s="54"/>
      <c r="AJ13" s="26"/>
      <c r="AK13" s="26"/>
      <c r="AL13" s="37"/>
      <c r="AM13" s="26"/>
      <c r="AN13" s="26"/>
      <c r="AO13" s="53" t="s">
        <v>455</v>
      </c>
      <c r="AP13" s="54"/>
      <c r="AQ13" s="54"/>
      <c r="AR13" s="54"/>
      <c r="AS13" s="54"/>
      <c r="AT13" s="54"/>
      <c r="AU13" s="54"/>
      <c r="AV13" s="54"/>
      <c r="AW13" s="54"/>
      <c r="AX13" s="54"/>
      <c r="AY13" s="26"/>
      <c r="AZ13" s="26"/>
      <c r="BA13" s="53" t="s">
        <v>454</v>
      </c>
      <c r="BB13" s="54"/>
      <c r="BC13" s="54"/>
      <c r="BD13" s="54"/>
      <c r="BE13" s="54"/>
      <c r="BF13" s="54"/>
      <c r="BG13" s="54"/>
      <c r="BH13" s="54"/>
      <c r="BI13" s="54"/>
      <c r="BJ13" s="54"/>
      <c r="BK13" s="26"/>
      <c r="BL13" s="26"/>
      <c r="BM13" s="53" t="s">
        <v>453</v>
      </c>
      <c r="BN13" s="54"/>
      <c r="BO13" s="54"/>
      <c r="BP13" s="54"/>
      <c r="BQ13" s="54"/>
      <c r="BR13" s="54"/>
      <c r="BS13" s="54"/>
      <c r="BT13" s="54"/>
      <c r="BU13" s="54"/>
      <c r="BV13" s="54"/>
      <c r="BW13" s="26"/>
      <c r="BX13" s="26"/>
      <c r="BY13" s="53" t="s">
        <v>452</v>
      </c>
      <c r="BZ13" s="54"/>
      <c r="CA13" s="54"/>
      <c r="CB13" s="54"/>
      <c r="CC13" s="54"/>
      <c r="CD13" s="54"/>
      <c r="CE13" s="54"/>
      <c r="CF13" s="54"/>
      <c r="CG13" s="54"/>
      <c r="CH13" s="54"/>
      <c r="CI13" s="26"/>
      <c r="CJ13" s="26"/>
      <c r="CK13" s="37"/>
      <c r="CL13" s="26"/>
      <c r="CM13" s="26"/>
      <c r="CN13" s="37"/>
      <c r="CO13" s="26"/>
      <c r="CP13" s="37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45"/>
    </row>
    <row r="14" spans="1:113" ht="12" customHeight="1">
      <c r="A14" s="63"/>
      <c r="B14" s="55"/>
      <c r="C14" s="55"/>
      <c r="D14" s="55"/>
      <c r="E14" s="55"/>
      <c r="F14" s="34"/>
      <c r="G14" s="34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34"/>
      <c r="U14" s="34"/>
      <c r="V14" s="35"/>
      <c r="W14" s="34"/>
      <c r="X14" s="34"/>
      <c r="Y14" s="34"/>
      <c r="Z14" s="34"/>
      <c r="AA14" s="55"/>
      <c r="AB14" s="55"/>
      <c r="AC14" s="55"/>
      <c r="AD14" s="55"/>
      <c r="AE14" s="55"/>
      <c r="AF14" s="55"/>
      <c r="AG14" s="55"/>
      <c r="AH14" s="55"/>
      <c r="AI14" s="55"/>
      <c r="AJ14" s="34"/>
      <c r="AK14" s="34"/>
      <c r="AL14" s="35"/>
      <c r="AM14" s="34"/>
      <c r="AN14" s="34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34"/>
      <c r="AZ14" s="34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34"/>
      <c r="BL14" s="34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34"/>
      <c r="BX14" s="34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34"/>
      <c r="CJ14" s="34"/>
      <c r="CK14" s="35"/>
      <c r="CL14" s="34"/>
      <c r="CM14" s="34"/>
      <c r="CN14" s="35"/>
      <c r="CO14" s="34"/>
      <c r="CP14" s="35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44"/>
    </row>
    <row r="15" spans="1:113" ht="1.5" customHeight="1"/>
    <row r="16" spans="1:113" ht="9.9" customHeight="1">
      <c r="BH16" s="32" t="s">
        <v>7107</v>
      </c>
      <c r="BT16" s="32" t="s">
        <v>7106</v>
      </c>
    </row>
    <row r="17" spans="5:84" ht="9.9" customHeight="1">
      <c r="E17" s="31" t="s">
        <v>449</v>
      </c>
      <c r="T17" s="32" t="s">
        <v>7105</v>
      </c>
    </row>
    <row r="18" spans="5:84" ht="9.9" customHeight="1">
      <c r="AG18" s="32" t="s">
        <v>7104</v>
      </c>
      <c r="AL18" s="32" t="s">
        <v>417</v>
      </c>
      <c r="AV18" s="32" t="s">
        <v>7103</v>
      </c>
      <c r="BH18" s="32" t="s">
        <v>7102</v>
      </c>
      <c r="BT18" s="32" t="s">
        <v>7101</v>
      </c>
      <c r="CF18" s="32" t="s">
        <v>834</v>
      </c>
    </row>
    <row r="19" spans="5:84" ht="9.9" customHeight="1">
      <c r="E19" s="31" t="s">
        <v>442</v>
      </c>
      <c r="T19" s="32" t="s">
        <v>7100</v>
      </c>
    </row>
    <row r="20" spans="5:84" ht="9.9" customHeight="1">
      <c r="AG20" s="32" t="s">
        <v>7099</v>
      </c>
      <c r="AL20" s="32" t="s">
        <v>382</v>
      </c>
      <c r="AV20" s="32" t="s">
        <v>7098</v>
      </c>
      <c r="BH20" s="32" t="s">
        <v>5433</v>
      </c>
      <c r="BT20" s="32" t="s">
        <v>7097</v>
      </c>
      <c r="CF20" s="32" t="s">
        <v>541</v>
      </c>
    </row>
    <row r="21" spans="5:84" ht="9.9" customHeight="1">
      <c r="E21" s="31" t="s">
        <v>434</v>
      </c>
      <c r="T21" s="32" t="s">
        <v>7096</v>
      </c>
    </row>
    <row r="22" spans="5:84" ht="9.9" customHeight="1">
      <c r="AG22" s="32" t="s">
        <v>7095</v>
      </c>
      <c r="AL22" s="32" t="s">
        <v>389</v>
      </c>
      <c r="AV22" s="32" t="s">
        <v>7094</v>
      </c>
      <c r="BH22" s="32" t="s">
        <v>5297</v>
      </c>
      <c r="BT22" s="32" t="s">
        <v>7093</v>
      </c>
      <c r="CF22" s="32" t="s">
        <v>818</v>
      </c>
    </row>
    <row r="23" spans="5:84" ht="9.9" customHeight="1">
      <c r="E23" s="31" t="s">
        <v>427</v>
      </c>
      <c r="T23" s="32" t="s">
        <v>7092</v>
      </c>
    </row>
    <row r="24" spans="5:84" ht="9.9" customHeight="1">
      <c r="AG24" s="32" t="s">
        <v>7091</v>
      </c>
      <c r="AL24" s="32" t="s">
        <v>306</v>
      </c>
      <c r="AV24" s="32" t="s">
        <v>3418</v>
      </c>
      <c r="BH24" s="32" t="s">
        <v>7090</v>
      </c>
      <c r="BT24" s="32" t="s">
        <v>7089</v>
      </c>
      <c r="CF24" s="32" t="s">
        <v>481</v>
      </c>
    </row>
    <row r="25" spans="5:84" ht="9.9" customHeight="1">
      <c r="E25" s="31" t="s">
        <v>420</v>
      </c>
      <c r="T25" s="32" t="s">
        <v>7088</v>
      </c>
    </row>
    <row r="26" spans="5:84" ht="9.9" customHeight="1">
      <c r="AG26" s="32" t="s">
        <v>7087</v>
      </c>
      <c r="AL26" s="32" t="s">
        <v>431</v>
      </c>
      <c r="AV26" s="32" t="s">
        <v>7086</v>
      </c>
      <c r="BH26" s="32" t="s">
        <v>7085</v>
      </c>
      <c r="BT26" s="32" t="s">
        <v>7084</v>
      </c>
      <c r="CF26" s="32" t="s">
        <v>525</v>
      </c>
    </row>
    <row r="27" spans="5:84" ht="9.9" customHeight="1">
      <c r="E27" s="31" t="s">
        <v>412</v>
      </c>
      <c r="T27" s="32" t="s">
        <v>7083</v>
      </c>
    </row>
    <row r="28" spans="5:84" ht="9.9" customHeight="1">
      <c r="AG28" s="32" t="s">
        <v>7082</v>
      </c>
      <c r="AL28" s="32" t="s">
        <v>409</v>
      </c>
      <c r="AV28" s="32" t="s">
        <v>7081</v>
      </c>
      <c r="BH28" s="32" t="s">
        <v>7080</v>
      </c>
      <c r="BT28" s="32" t="s">
        <v>7079</v>
      </c>
      <c r="CF28" s="32" t="s">
        <v>1130</v>
      </c>
    </row>
    <row r="29" spans="5:84" ht="9.9" customHeight="1">
      <c r="E29" s="31" t="s">
        <v>405</v>
      </c>
      <c r="T29" s="32" t="s">
        <v>7078</v>
      </c>
    </row>
    <row r="30" spans="5:84" ht="9.9" customHeight="1">
      <c r="AG30" s="32" t="s">
        <v>7077</v>
      </c>
      <c r="AL30" s="32" t="s">
        <v>329</v>
      </c>
      <c r="AV30" s="32" t="s">
        <v>7076</v>
      </c>
      <c r="BH30" s="32" t="s">
        <v>7075</v>
      </c>
      <c r="BT30" s="32" t="s">
        <v>7074</v>
      </c>
      <c r="CF30" s="32" t="s">
        <v>498</v>
      </c>
    </row>
    <row r="31" spans="5:84" ht="9.9" customHeight="1">
      <c r="E31" s="31" t="s">
        <v>399</v>
      </c>
      <c r="T31" s="32" t="s">
        <v>7073</v>
      </c>
      <c r="W31" s="29" t="s">
        <v>291</v>
      </c>
    </row>
    <row r="32" spans="5:84" ht="9.9" customHeight="1">
      <c r="AG32" s="32" t="s">
        <v>7072</v>
      </c>
      <c r="AL32" s="32" t="s">
        <v>374</v>
      </c>
      <c r="AV32" s="32" t="s">
        <v>7071</v>
      </c>
      <c r="BH32" s="32" t="s">
        <v>7070</v>
      </c>
      <c r="BT32" s="32" t="s">
        <v>7069</v>
      </c>
    </row>
    <row r="33" spans="5:84" ht="9.9" customHeight="1">
      <c r="E33" s="31" t="s">
        <v>392</v>
      </c>
      <c r="T33" s="32" t="s">
        <v>7068</v>
      </c>
    </row>
    <row r="34" spans="5:84" ht="9.9" customHeight="1">
      <c r="AG34" s="32" t="s">
        <v>7067</v>
      </c>
      <c r="AL34" s="32" t="s">
        <v>336</v>
      </c>
      <c r="AV34" s="32" t="s">
        <v>7066</v>
      </c>
      <c r="BH34" s="32" t="s">
        <v>7065</v>
      </c>
      <c r="BT34" s="32" t="s">
        <v>7064</v>
      </c>
      <c r="CF34" s="32" t="s">
        <v>525</v>
      </c>
    </row>
    <row r="35" spans="5:84" ht="9.9" customHeight="1">
      <c r="E35" s="31" t="s">
        <v>385</v>
      </c>
      <c r="T35" s="32" t="s">
        <v>7063</v>
      </c>
    </row>
    <row r="36" spans="5:84" ht="9.9" customHeight="1">
      <c r="AG36" s="32" t="s">
        <v>7062</v>
      </c>
      <c r="AL36" s="32" t="s">
        <v>314</v>
      </c>
      <c r="AV36" s="32" t="s">
        <v>2755</v>
      </c>
      <c r="BH36" s="32" t="s">
        <v>7061</v>
      </c>
      <c r="BT36" s="32" t="s">
        <v>7060</v>
      </c>
      <c r="CF36" s="32" t="s">
        <v>519</v>
      </c>
    </row>
    <row r="37" spans="5:84" ht="9.9" customHeight="1">
      <c r="E37" s="31" t="s">
        <v>377</v>
      </c>
      <c r="T37" s="32" t="s">
        <v>7059</v>
      </c>
    </row>
    <row r="38" spans="5:84" ht="9.9" customHeight="1">
      <c r="AG38" s="32" t="s">
        <v>7058</v>
      </c>
      <c r="AL38" s="32" t="s">
        <v>344</v>
      </c>
      <c r="AV38" s="32" t="s">
        <v>7057</v>
      </c>
      <c r="BH38" s="32" t="s">
        <v>7056</v>
      </c>
      <c r="BT38" s="32" t="s">
        <v>7055</v>
      </c>
      <c r="CF38" s="32" t="s">
        <v>541</v>
      </c>
    </row>
    <row r="39" spans="5:84" ht="9.9" customHeight="1">
      <c r="E39" s="31" t="s">
        <v>370</v>
      </c>
      <c r="T39" s="32" t="s">
        <v>7054</v>
      </c>
    </row>
    <row r="40" spans="5:84" ht="9.9" customHeight="1">
      <c r="AG40" s="31" t="s">
        <v>7053</v>
      </c>
      <c r="AL40" s="32" t="s">
        <v>352</v>
      </c>
      <c r="AV40" s="32" t="s">
        <v>7052</v>
      </c>
      <c r="BH40" s="32" t="s">
        <v>7051</v>
      </c>
      <c r="BT40" s="32" t="s">
        <v>7050</v>
      </c>
      <c r="CF40" s="32" t="s">
        <v>1130</v>
      </c>
    </row>
    <row r="41" spans="5:84" ht="9.9" customHeight="1">
      <c r="E41" s="31" t="s">
        <v>362</v>
      </c>
      <c r="T41" s="32" t="s">
        <v>7049</v>
      </c>
    </row>
    <row r="42" spans="5:84" ht="9.9" customHeight="1">
      <c r="AG42" s="32" t="s">
        <v>7048</v>
      </c>
      <c r="AL42" s="32" t="s">
        <v>439</v>
      </c>
      <c r="AV42" s="32" t="s">
        <v>1512</v>
      </c>
      <c r="BH42" s="32" t="s">
        <v>7047</v>
      </c>
      <c r="BT42" s="32" t="s">
        <v>7046</v>
      </c>
      <c r="CF42" s="32" t="s">
        <v>541</v>
      </c>
    </row>
    <row r="43" spans="5:84" ht="9.9" customHeight="1">
      <c r="E43" s="31" t="s">
        <v>355</v>
      </c>
      <c r="T43" s="32" t="s">
        <v>7045</v>
      </c>
      <c r="W43" s="29" t="s">
        <v>291</v>
      </c>
    </row>
    <row r="44" spans="5:84" ht="9.9" customHeight="1">
      <c r="AG44" s="32" t="s">
        <v>7044</v>
      </c>
      <c r="AL44" s="32" t="s">
        <v>424</v>
      </c>
      <c r="AV44" s="32" t="s">
        <v>7043</v>
      </c>
      <c r="BH44" s="32" t="s">
        <v>7042</v>
      </c>
      <c r="BT44" s="32" t="s">
        <v>7041</v>
      </c>
    </row>
    <row r="45" spans="5:84" ht="9.9" customHeight="1">
      <c r="E45" s="31" t="s">
        <v>347</v>
      </c>
      <c r="T45" s="32" t="s">
        <v>7040</v>
      </c>
    </row>
    <row r="46" spans="5:84" ht="9.9" customHeight="1">
      <c r="AG46" s="32" t="s">
        <v>7039</v>
      </c>
      <c r="AL46" s="32" t="s">
        <v>321</v>
      </c>
      <c r="AV46" s="32" t="s">
        <v>7038</v>
      </c>
      <c r="BH46" s="32" t="s">
        <v>7037</v>
      </c>
      <c r="BT46" s="32" t="s">
        <v>7036</v>
      </c>
      <c r="CF46" s="32" t="s">
        <v>525</v>
      </c>
    </row>
    <row r="47" spans="5:84" ht="9.9" customHeight="1">
      <c r="E47" s="31" t="s">
        <v>339</v>
      </c>
      <c r="T47" s="32" t="s">
        <v>7035</v>
      </c>
    </row>
    <row r="73" spans="1:113" ht="6" customHeight="1"/>
    <row r="74" spans="1:113" ht="5.0999999999999996" customHeight="1"/>
    <row r="75" spans="1:113" ht="12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43" t="s">
        <v>5289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2" t="s">
        <v>5288</v>
      </c>
      <c r="DC76" s="26"/>
      <c r="DD76" s="26"/>
      <c r="DE76" s="26"/>
      <c r="DF76" s="26"/>
      <c r="DG76" s="26"/>
      <c r="DH76" s="26"/>
      <c r="DI76" s="42" t="s">
        <v>473</v>
      </c>
    </row>
    <row r="77" spans="1:113" ht="5.0999999999999996" customHeight="1"/>
    <row r="78" spans="1:113" ht="15.9" customHeight="1">
      <c r="BD78" s="41" t="s">
        <v>472</v>
      </c>
      <c r="DI78" s="40" t="s">
        <v>5287</v>
      </c>
    </row>
    <row r="79" spans="1:113" ht="14.1" customHeight="1">
      <c r="BD79" s="30" t="s">
        <v>286</v>
      </c>
      <c r="DI79" s="32" t="s">
        <v>5286</v>
      </c>
    </row>
    <row r="80" spans="1:113" ht="12" customHeight="1"/>
    <row r="81" spans="1:113" ht="9.9" customHeight="1">
      <c r="A81" s="39" t="s">
        <v>471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51" t="s">
        <v>254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7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470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51" t="s">
        <v>5285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7"/>
      <c r="CQ81" s="26"/>
      <c r="CR81" s="38" t="s">
        <v>5386</v>
      </c>
      <c r="CS81" s="26" t="s">
        <v>452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45"/>
    </row>
    <row r="82" spans="1:113" ht="9.9" customHeight="1">
      <c r="A82" s="50" t="s">
        <v>469</v>
      </c>
      <c r="T82" s="49" t="s">
        <v>2815</v>
      </c>
      <c r="BD82" s="25" t="s">
        <v>467</v>
      </c>
      <c r="BW82" s="49" t="s">
        <v>7034</v>
      </c>
      <c r="CR82" s="31" t="s">
        <v>159</v>
      </c>
      <c r="CS82" s="25" t="s">
        <v>465</v>
      </c>
      <c r="DI82" s="48"/>
    </row>
    <row r="83" spans="1:113" ht="9.9" customHeight="1">
      <c r="A83" s="50" t="s">
        <v>464</v>
      </c>
      <c r="T83" s="49" t="s">
        <v>1433</v>
      </c>
      <c r="BD83" s="25" t="s">
        <v>463</v>
      </c>
      <c r="BW83" s="49" t="s">
        <v>7033</v>
      </c>
      <c r="DI83" s="48"/>
    </row>
    <row r="84" spans="1:113" ht="9.9" customHeight="1">
      <c r="A84" s="50" t="s">
        <v>461</v>
      </c>
      <c r="T84" s="49" t="s">
        <v>23</v>
      </c>
      <c r="BD84" s="25" t="s">
        <v>460</v>
      </c>
      <c r="BW84" s="49" t="s">
        <v>2364</v>
      </c>
      <c r="DI84" s="48"/>
    </row>
    <row r="85" spans="1:113" ht="9.9" customHeight="1">
      <c r="A85" s="36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 t="s">
        <v>458</v>
      </c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47" t="s">
        <v>5285</v>
      </c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5"/>
      <c r="CQ85" s="34"/>
      <c r="CR85" s="46" t="s">
        <v>5386</v>
      </c>
      <c r="CS85" s="34" t="s">
        <v>452</v>
      </c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44"/>
    </row>
    <row r="86" spans="1:113" ht="5.0999999999999996" customHeight="1"/>
    <row r="87" spans="1:113" ht="12" customHeight="1">
      <c r="A87" s="62" t="s">
        <v>278</v>
      </c>
      <c r="B87" s="54"/>
      <c r="C87" s="54"/>
      <c r="D87" s="54"/>
      <c r="E87" s="54"/>
      <c r="F87" s="26"/>
      <c r="G87" s="26"/>
      <c r="H87" s="53" t="s">
        <v>457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6"/>
      <c r="U87" s="26"/>
      <c r="V87" s="37"/>
      <c r="W87" s="26"/>
      <c r="X87" s="26"/>
      <c r="Y87" s="26"/>
      <c r="Z87" s="26"/>
      <c r="AA87" s="53" t="s">
        <v>456</v>
      </c>
      <c r="AB87" s="54"/>
      <c r="AC87" s="54"/>
      <c r="AD87" s="54"/>
      <c r="AE87" s="54"/>
      <c r="AF87" s="54"/>
      <c r="AG87" s="54"/>
      <c r="AH87" s="54"/>
      <c r="AI87" s="54"/>
      <c r="AJ87" s="26"/>
      <c r="AK87" s="26"/>
      <c r="AL87" s="37"/>
      <c r="AM87" s="26"/>
      <c r="AN87" s="26"/>
      <c r="AO87" s="53" t="s">
        <v>455</v>
      </c>
      <c r="AP87" s="54"/>
      <c r="AQ87" s="54"/>
      <c r="AR87" s="54"/>
      <c r="AS87" s="54"/>
      <c r="AT87" s="54"/>
      <c r="AU87" s="54"/>
      <c r="AV87" s="54"/>
      <c r="AW87" s="54"/>
      <c r="AX87" s="54"/>
      <c r="AY87" s="26"/>
      <c r="AZ87" s="26"/>
      <c r="BA87" s="53" t="s">
        <v>454</v>
      </c>
      <c r="BB87" s="54"/>
      <c r="BC87" s="54"/>
      <c r="BD87" s="54"/>
      <c r="BE87" s="54"/>
      <c r="BF87" s="54"/>
      <c r="BG87" s="54"/>
      <c r="BH87" s="54"/>
      <c r="BI87" s="54"/>
      <c r="BJ87" s="54"/>
      <c r="BK87" s="26"/>
      <c r="BL87" s="26"/>
      <c r="BM87" s="53" t="s">
        <v>453</v>
      </c>
      <c r="BN87" s="54"/>
      <c r="BO87" s="54"/>
      <c r="BP87" s="54"/>
      <c r="BQ87" s="54"/>
      <c r="BR87" s="54"/>
      <c r="BS87" s="54"/>
      <c r="BT87" s="54"/>
      <c r="BU87" s="54"/>
      <c r="BV87" s="54"/>
      <c r="BW87" s="26"/>
      <c r="BX87" s="26"/>
      <c r="BY87" s="53" t="s">
        <v>452</v>
      </c>
      <c r="BZ87" s="54"/>
      <c r="CA87" s="54"/>
      <c r="CB87" s="54"/>
      <c r="CC87" s="54"/>
      <c r="CD87" s="54"/>
      <c r="CE87" s="54"/>
      <c r="CF87" s="54"/>
      <c r="CG87" s="54"/>
      <c r="CH87" s="54"/>
      <c r="CI87" s="26"/>
      <c r="CJ87" s="26"/>
      <c r="CK87" s="37"/>
      <c r="CL87" s="26"/>
      <c r="CM87" s="26"/>
      <c r="CN87" s="37"/>
      <c r="CO87" s="26"/>
      <c r="CP87" s="37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45"/>
    </row>
    <row r="88" spans="1:113" ht="12" customHeight="1">
      <c r="A88" s="63"/>
      <c r="B88" s="55"/>
      <c r="C88" s="55"/>
      <c r="D88" s="55"/>
      <c r="E88" s="55"/>
      <c r="F88" s="34"/>
      <c r="G88" s="34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34"/>
      <c r="U88" s="34"/>
      <c r="V88" s="35"/>
      <c r="W88" s="34"/>
      <c r="X88" s="34"/>
      <c r="Y88" s="34"/>
      <c r="Z88" s="34"/>
      <c r="AA88" s="55"/>
      <c r="AB88" s="55"/>
      <c r="AC88" s="55"/>
      <c r="AD88" s="55"/>
      <c r="AE88" s="55"/>
      <c r="AF88" s="55"/>
      <c r="AG88" s="55"/>
      <c r="AH88" s="55"/>
      <c r="AI88" s="55"/>
      <c r="AJ88" s="34"/>
      <c r="AK88" s="34"/>
      <c r="AL88" s="35"/>
      <c r="AM88" s="34"/>
      <c r="AN88" s="34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34"/>
      <c r="AZ88" s="34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34"/>
      <c r="BL88" s="34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34"/>
      <c r="BX88" s="34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34"/>
      <c r="CJ88" s="34"/>
      <c r="CK88" s="35"/>
      <c r="CL88" s="34"/>
      <c r="CM88" s="34"/>
      <c r="CN88" s="35"/>
      <c r="CO88" s="34"/>
      <c r="CP88" s="35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44"/>
    </row>
    <row r="89" spans="1:113" ht="1.5" customHeight="1"/>
    <row r="90" spans="1:113" ht="9.9" customHeight="1">
      <c r="BH90" s="32" t="s">
        <v>7032</v>
      </c>
      <c r="BT90" s="32" t="s">
        <v>7031</v>
      </c>
    </row>
    <row r="91" spans="1:113" ht="9.9" customHeight="1">
      <c r="E91" s="31" t="s">
        <v>449</v>
      </c>
      <c r="T91" s="32" t="s">
        <v>7030</v>
      </c>
    </row>
    <row r="92" spans="1:113" ht="9.9" customHeight="1">
      <c r="AG92" s="32" t="s">
        <v>7029</v>
      </c>
      <c r="AL92" s="32" t="s">
        <v>439</v>
      </c>
      <c r="AV92" s="32" t="s">
        <v>7028</v>
      </c>
      <c r="BH92" s="32" t="s">
        <v>7027</v>
      </c>
      <c r="BT92" s="32" t="s">
        <v>7026</v>
      </c>
      <c r="CF92" s="32" t="s">
        <v>5568</v>
      </c>
    </row>
    <row r="93" spans="1:113" ht="9.9" customHeight="1">
      <c r="E93" s="31" t="s">
        <v>442</v>
      </c>
      <c r="T93" s="32" t="s">
        <v>7025</v>
      </c>
    </row>
    <row r="94" spans="1:113" ht="9.9" customHeight="1">
      <c r="AG94" s="32" t="s">
        <v>7024</v>
      </c>
      <c r="AL94" s="32" t="s">
        <v>417</v>
      </c>
      <c r="AV94" s="32" t="s">
        <v>7023</v>
      </c>
      <c r="BH94" s="32" t="s">
        <v>7022</v>
      </c>
      <c r="BT94" s="32" t="s">
        <v>7021</v>
      </c>
      <c r="CF94" s="32" t="s">
        <v>867</v>
      </c>
    </row>
    <row r="95" spans="1:113" ht="9.9" customHeight="1">
      <c r="E95" s="31" t="s">
        <v>434</v>
      </c>
      <c r="T95" s="32" t="s">
        <v>7020</v>
      </c>
    </row>
    <row r="96" spans="1:113" ht="9.9" customHeight="1">
      <c r="AG96" s="32" t="s">
        <v>7019</v>
      </c>
      <c r="AL96" s="32" t="s">
        <v>382</v>
      </c>
      <c r="AV96" s="32" t="s">
        <v>7018</v>
      </c>
      <c r="BH96" s="32" t="s">
        <v>7017</v>
      </c>
      <c r="BT96" s="32" t="s">
        <v>7016</v>
      </c>
      <c r="CF96" s="32" t="s">
        <v>790</v>
      </c>
    </row>
    <row r="97" spans="5:84" ht="9.9" customHeight="1">
      <c r="E97" s="31" t="s">
        <v>427</v>
      </c>
      <c r="T97" s="32" t="s">
        <v>7015</v>
      </c>
    </row>
    <row r="98" spans="5:84" ht="9.9" customHeight="1">
      <c r="AG98" s="32" t="s">
        <v>7014</v>
      </c>
      <c r="AL98" s="32" t="s">
        <v>389</v>
      </c>
      <c r="AV98" s="32" t="s">
        <v>7013</v>
      </c>
      <c r="BH98" s="32" t="s">
        <v>7012</v>
      </c>
      <c r="BT98" s="32" t="s">
        <v>7011</v>
      </c>
      <c r="CF98" s="32" t="s">
        <v>807</v>
      </c>
    </row>
    <row r="99" spans="5:84" ht="9.9" customHeight="1">
      <c r="E99" s="31" t="s">
        <v>420</v>
      </c>
      <c r="T99" s="32" t="s">
        <v>7010</v>
      </c>
    </row>
    <row r="100" spans="5:84" ht="9.9" customHeight="1">
      <c r="AG100" s="32" t="s">
        <v>7009</v>
      </c>
      <c r="AL100" s="32" t="s">
        <v>424</v>
      </c>
      <c r="AV100" s="32" t="s">
        <v>7008</v>
      </c>
      <c r="BH100" s="32" t="s">
        <v>7007</v>
      </c>
      <c r="BT100" s="32" t="s">
        <v>7006</v>
      </c>
      <c r="CF100" s="32" t="s">
        <v>3426</v>
      </c>
    </row>
    <row r="101" spans="5:84" ht="9.9" customHeight="1">
      <c r="E101" s="31" t="s">
        <v>412</v>
      </c>
      <c r="T101" s="32" t="s">
        <v>7005</v>
      </c>
      <c r="W101" s="29" t="s">
        <v>291</v>
      </c>
    </row>
    <row r="102" spans="5:84" ht="9.9" customHeight="1">
      <c r="AG102" s="32" t="s">
        <v>7004</v>
      </c>
      <c r="AL102" s="32" t="s">
        <v>446</v>
      </c>
      <c r="AV102" s="32" t="s">
        <v>7003</v>
      </c>
      <c r="BH102" s="32" t="s">
        <v>7002</v>
      </c>
      <c r="BT102" s="32" t="s">
        <v>7001</v>
      </c>
    </row>
    <row r="103" spans="5:84" ht="9.9" customHeight="1">
      <c r="E103" s="31" t="s">
        <v>405</v>
      </c>
      <c r="T103" s="32" t="s">
        <v>7000</v>
      </c>
    </row>
    <row r="104" spans="5:84" ht="9.9" customHeight="1">
      <c r="AG104" s="32" t="s">
        <v>6999</v>
      </c>
      <c r="AL104" s="32" t="s">
        <v>306</v>
      </c>
      <c r="AV104" s="32" t="s">
        <v>6998</v>
      </c>
      <c r="BH104" s="32" t="s">
        <v>6997</v>
      </c>
      <c r="BT104" s="32" t="s">
        <v>6996</v>
      </c>
      <c r="CF104" s="32" t="s">
        <v>3426</v>
      </c>
    </row>
    <row r="105" spans="5:84" ht="9.9" customHeight="1">
      <c r="E105" s="31" t="s">
        <v>399</v>
      </c>
      <c r="T105" s="32" t="s">
        <v>6995</v>
      </c>
    </row>
    <row r="106" spans="5:84" ht="9.9" customHeight="1">
      <c r="AG106" s="32" t="s">
        <v>6994</v>
      </c>
      <c r="AL106" s="32" t="s">
        <v>431</v>
      </c>
      <c r="AV106" s="32" t="s">
        <v>6993</v>
      </c>
      <c r="BH106" s="32" t="s">
        <v>6992</v>
      </c>
      <c r="BT106" s="32" t="s">
        <v>6991</v>
      </c>
      <c r="CF106" s="32" t="s">
        <v>3426</v>
      </c>
    </row>
    <row r="107" spans="5:84" ht="9.9" customHeight="1">
      <c r="E107" s="31" t="s">
        <v>392</v>
      </c>
      <c r="T107" s="32" t="s">
        <v>6990</v>
      </c>
    </row>
    <row r="108" spans="5:84" ht="9.9" customHeight="1">
      <c r="AG108" s="32" t="s">
        <v>6989</v>
      </c>
      <c r="AL108" s="32" t="s">
        <v>314</v>
      </c>
      <c r="AV108" s="32" t="s">
        <v>6971</v>
      </c>
      <c r="BH108" s="32" t="s">
        <v>6988</v>
      </c>
      <c r="BT108" s="32" t="s">
        <v>6987</v>
      </c>
      <c r="CF108" s="32" t="s">
        <v>1176</v>
      </c>
    </row>
    <row r="109" spans="5:84" ht="9.9" customHeight="1">
      <c r="E109" s="31" t="s">
        <v>385</v>
      </c>
      <c r="T109" s="32" t="s">
        <v>6986</v>
      </c>
    </row>
    <row r="110" spans="5:84" ht="9.9" customHeight="1">
      <c r="AG110" s="32" t="s">
        <v>6985</v>
      </c>
      <c r="AL110" s="32" t="s">
        <v>329</v>
      </c>
      <c r="AV110" s="32" t="s">
        <v>4214</v>
      </c>
      <c r="BH110" s="32" t="s">
        <v>6984</v>
      </c>
      <c r="BT110" s="32" t="s">
        <v>6983</v>
      </c>
      <c r="CF110" s="32" t="s">
        <v>1176</v>
      </c>
    </row>
    <row r="111" spans="5:84" ht="9.9" customHeight="1">
      <c r="E111" s="31" t="s">
        <v>377</v>
      </c>
      <c r="T111" s="32" t="s">
        <v>6982</v>
      </c>
      <c r="W111" s="29" t="s">
        <v>291</v>
      </c>
    </row>
    <row r="112" spans="5:84" ht="9.9" customHeight="1">
      <c r="AG112" s="32" t="s">
        <v>6981</v>
      </c>
      <c r="AL112" s="32" t="s">
        <v>374</v>
      </c>
      <c r="AV112" s="32" t="s">
        <v>6980</v>
      </c>
      <c r="BH112" s="32" t="s">
        <v>6979</v>
      </c>
      <c r="BT112" s="32" t="s">
        <v>6978</v>
      </c>
    </row>
    <row r="113" spans="5:84" ht="9.9" customHeight="1">
      <c r="E113" s="31" t="s">
        <v>370</v>
      </c>
      <c r="T113" s="32" t="s">
        <v>6977</v>
      </c>
    </row>
    <row r="114" spans="5:84" ht="9.9" customHeight="1">
      <c r="AG114" s="32" t="s">
        <v>6976</v>
      </c>
      <c r="AL114" s="32" t="s">
        <v>409</v>
      </c>
      <c r="AV114" s="32" t="s">
        <v>6975</v>
      </c>
      <c r="BH114" s="32" t="s">
        <v>674</v>
      </c>
      <c r="BT114" s="32" t="s">
        <v>6974</v>
      </c>
      <c r="CF114" s="32" t="s">
        <v>807</v>
      </c>
    </row>
    <row r="115" spans="5:84" ht="9.9" customHeight="1">
      <c r="E115" s="31" t="s">
        <v>362</v>
      </c>
      <c r="T115" s="32" t="s">
        <v>6973</v>
      </c>
    </row>
    <row r="116" spans="5:84" ht="9.9" customHeight="1">
      <c r="AG116" s="32" t="s">
        <v>6972</v>
      </c>
      <c r="AL116" s="32" t="s">
        <v>336</v>
      </c>
      <c r="AV116" s="32" t="s">
        <v>6971</v>
      </c>
      <c r="BH116" s="32" t="s">
        <v>6970</v>
      </c>
      <c r="BT116" s="32" t="s">
        <v>6969</v>
      </c>
      <c r="CF116" s="32" t="s">
        <v>1176</v>
      </c>
    </row>
    <row r="117" spans="5:84" ht="9.9" customHeight="1">
      <c r="E117" s="31" t="s">
        <v>355</v>
      </c>
      <c r="T117" s="32" t="s">
        <v>6968</v>
      </c>
    </row>
    <row r="118" spans="5:84" ht="9.9" customHeight="1">
      <c r="AG118" s="32" t="s">
        <v>6967</v>
      </c>
      <c r="AL118" s="32" t="s">
        <v>321</v>
      </c>
      <c r="AV118" s="32" t="s">
        <v>6966</v>
      </c>
      <c r="BH118" s="32" t="s">
        <v>6965</v>
      </c>
      <c r="BT118" s="32" t="s">
        <v>6964</v>
      </c>
      <c r="CF118" s="32" t="s">
        <v>525</v>
      </c>
    </row>
    <row r="119" spans="5:84" ht="9.9" customHeight="1">
      <c r="E119" s="31" t="s">
        <v>347</v>
      </c>
      <c r="T119" s="32" t="s">
        <v>6963</v>
      </c>
    </row>
    <row r="120" spans="5:84" ht="9.9" customHeight="1">
      <c r="AG120" s="32" t="s">
        <v>6962</v>
      </c>
      <c r="AL120" s="32" t="s">
        <v>344</v>
      </c>
      <c r="AV120" s="32" t="s">
        <v>4169</v>
      </c>
      <c r="BH120" s="32" t="s">
        <v>6961</v>
      </c>
      <c r="BT120" s="32" t="s">
        <v>6960</v>
      </c>
      <c r="CF120" s="32" t="s">
        <v>807</v>
      </c>
    </row>
    <row r="121" spans="5:84" ht="9.9" customHeight="1">
      <c r="E121" s="31" t="s">
        <v>339</v>
      </c>
      <c r="T121" s="32" t="s">
        <v>6959</v>
      </c>
    </row>
    <row r="122" spans="5:84" ht="9.9" customHeight="1">
      <c r="AG122" s="31" t="s">
        <v>6958</v>
      </c>
      <c r="AL122" s="32" t="s">
        <v>352</v>
      </c>
      <c r="AV122" s="32" t="s">
        <v>6957</v>
      </c>
      <c r="BH122" s="32" t="s">
        <v>1116</v>
      </c>
      <c r="BT122" s="32" t="s">
        <v>6956</v>
      </c>
      <c r="CF122" s="32" t="s">
        <v>519</v>
      </c>
    </row>
    <row r="123" spans="5:84" ht="9.9" customHeight="1">
      <c r="E123" s="31" t="s">
        <v>332</v>
      </c>
      <c r="T123" s="32" t="s">
        <v>6955</v>
      </c>
    </row>
    <row r="147" spans="1:113" ht="6" customHeight="1"/>
    <row r="148" spans="1:113" ht="5.0999999999999996" customHeight="1"/>
    <row r="149" spans="1:113" ht="12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43" t="s">
        <v>5289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2" t="s">
        <v>5288</v>
      </c>
      <c r="DC150" s="26"/>
      <c r="DD150" s="26"/>
      <c r="DE150" s="26"/>
      <c r="DF150" s="26"/>
      <c r="DG150" s="26"/>
      <c r="DH150" s="26"/>
      <c r="DI150" s="42" t="s">
        <v>473</v>
      </c>
    </row>
    <row r="151" spans="1:113" ht="5.0999999999999996" customHeight="1"/>
    <row r="152" spans="1:113" ht="15.9" customHeight="1">
      <c r="BD152" s="41" t="s">
        <v>472</v>
      </c>
      <c r="DI152" s="40" t="s">
        <v>5287</v>
      </c>
    </row>
    <row r="153" spans="1:113" ht="14.1" customHeight="1">
      <c r="BD153" s="30" t="s">
        <v>286</v>
      </c>
      <c r="DI153" s="32" t="s">
        <v>5286</v>
      </c>
    </row>
    <row r="154" spans="1:113" ht="12" customHeight="1"/>
    <row r="155" spans="1:113" ht="9.9" customHeight="1">
      <c r="A155" s="39" t="s">
        <v>471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51" t="s">
        <v>248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7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470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51" t="s">
        <v>5258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7"/>
      <c r="CQ155" s="26"/>
      <c r="CR155" s="38" t="s">
        <v>6954</v>
      </c>
      <c r="CS155" s="26" t="s">
        <v>452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45"/>
    </row>
    <row r="156" spans="1:113" ht="9.9" customHeight="1">
      <c r="A156" s="50" t="s">
        <v>469</v>
      </c>
      <c r="T156" s="49" t="s">
        <v>2706</v>
      </c>
      <c r="BD156" s="25" t="s">
        <v>467</v>
      </c>
      <c r="BW156" s="49" t="s">
        <v>6953</v>
      </c>
      <c r="CR156" s="31" t="s">
        <v>105</v>
      </c>
      <c r="CS156" s="25" t="s">
        <v>465</v>
      </c>
      <c r="DI156" s="48"/>
    </row>
    <row r="157" spans="1:113" ht="9.9" customHeight="1">
      <c r="A157" s="50" t="s">
        <v>464</v>
      </c>
      <c r="T157" s="49" t="s">
        <v>29</v>
      </c>
      <c r="BD157" s="25" t="s">
        <v>463</v>
      </c>
      <c r="BW157" s="49" t="s">
        <v>6952</v>
      </c>
      <c r="DI157" s="48"/>
    </row>
    <row r="158" spans="1:113" ht="9.9" customHeight="1">
      <c r="A158" s="50" t="s">
        <v>461</v>
      </c>
      <c r="T158" s="49" t="s">
        <v>30</v>
      </c>
      <c r="BD158" s="25" t="s">
        <v>460</v>
      </c>
      <c r="BW158" s="49" t="s">
        <v>2492</v>
      </c>
      <c r="DI158" s="48"/>
    </row>
    <row r="159" spans="1:113" ht="9.9" customHeight="1">
      <c r="A159" s="36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 t="s">
        <v>458</v>
      </c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47" t="s">
        <v>5285</v>
      </c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5"/>
      <c r="CQ159" s="34"/>
      <c r="CR159" s="46" t="s">
        <v>5386</v>
      </c>
      <c r="CS159" s="34" t="s">
        <v>452</v>
      </c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44"/>
    </row>
    <row r="160" spans="1:113" ht="5.0999999999999996" customHeight="1"/>
    <row r="161" spans="1:113" ht="12" customHeight="1">
      <c r="A161" s="62" t="s">
        <v>278</v>
      </c>
      <c r="B161" s="54"/>
      <c r="C161" s="54"/>
      <c r="D161" s="54"/>
      <c r="E161" s="54"/>
      <c r="F161" s="26"/>
      <c r="G161" s="26"/>
      <c r="H161" s="53" t="s">
        <v>457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6"/>
      <c r="U161" s="26"/>
      <c r="V161" s="37"/>
      <c r="W161" s="26"/>
      <c r="X161" s="26"/>
      <c r="Y161" s="26"/>
      <c r="Z161" s="26"/>
      <c r="AA161" s="53" t="s">
        <v>456</v>
      </c>
      <c r="AB161" s="54"/>
      <c r="AC161" s="54"/>
      <c r="AD161" s="54"/>
      <c r="AE161" s="54"/>
      <c r="AF161" s="54"/>
      <c r="AG161" s="54"/>
      <c r="AH161" s="54"/>
      <c r="AI161" s="54"/>
      <c r="AJ161" s="26"/>
      <c r="AK161" s="26"/>
      <c r="AL161" s="37"/>
      <c r="AM161" s="26"/>
      <c r="AN161" s="26"/>
      <c r="AO161" s="53" t="s">
        <v>455</v>
      </c>
      <c r="AP161" s="54"/>
      <c r="AQ161" s="54"/>
      <c r="AR161" s="54"/>
      <c r="AS161" s="54"/>
      <c r="AT161" s="54"/>
      <c r="AU161" s="54"/>
      <c r="AV161" s="54"/>
      <c r="AW161" s="54"/>
      <c r="AX161" s="54"/>
      <c r="AY161" s="26"/>
      <c r="AZ161" s="26"/>
      <c r="BA161" s="53" t="s">
        <v>454</v>
      </c>
      <c r="BB161" s="54"/>
      <c r="BC161" s="54"/>
      <c r="BD161" s="54"/>
      <c r="BE161" s="54"/>
      <c r="BF161" s="54"/>
      <c r="BG161" s="54"/>
      <c r="BH161" s="54"/>
      <c r="BI161" s="54"/>
      <c r="BJ161" s="54"/>
      <c r="BK161" s="26"/>
      <c r="BL161" s="26"/>
      <c r="BM161" s="53" t="s">
        <v>453</v>
      </c>
      <c r="BN161" s="54"/>
      <c r="BO161" s="54"/>
      <c r="BP161" s="54"/>
      <c r="BQ161" s="54"/>
      <c r="BR161" s="54"/>
      <c r="BS161" s="54"/>
      <c r="BT161" s="54"/>
      <c r="BU161" s="54"/>
      <c r="BV161" s="54"/>
      <c r="BW161" s="26"/>
      <c r="BX161" s="26"/>
      <c r="BY161" s="53" t="s">
        <v>452</v>
      </c>
      <c r="BZ161" s="54"/>
      <c r="CA161" s="54"/>
      <c r="CB161" s="54"/>
      <c r="CC161" s="54"/>
      <c r="CD161" s="54"/>
      <c r="CE161" s="54"/>
      <c r="CF161" s="54"/>
      <c r="CG161" s="54"/>
      <c r="CH161" s="54"/>
      <c r="CI161" s="26"/>
      <c r="CJ161" s="26"/>
      <c r="CK161" s="37"/>
      <c r="CL161" s="26"/>
      <c r="CM161" s="26"/>
      <c r="CN161" s="37"/>
      <c r="CO161" s="26"/>
      <c r="CP161" s="37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45"/>
    </row>
    <row r="162" spans="1:113" ht="12" customHeight="1">
      <c r="A162" s="63"/>
      <c r="B162" s="55"/>
      <c r="C162" s="55"/>
      <c r="D162" s="55"/>
      <c r="E162" s="55"/>
      <c r="F162" s="34"/>
      <c r="G162" s="34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34"/>
      <c r="U162" s="34"/>
      <c r="V162" s="35"/>
      <c r="W162" s="34"/>
      <c r="X162" s="34"/>
      <c r="Y162" s="34"/>
      <c r="Z162" s="34"/>
      <c r="AA162" s="55"/>
      <c r="AB162" s="55"/>
      <c r="AC162" s="55"/>
      <c r="AD162" s="55"/>
      <c r="AE162" s="55"/>
      <c r="AF162" s="55"/>
      <c r="AG162" s="55"/>
      <c r="AH162" s="55"/>
      <c r="AI162" s="55"/>
      <c r="AJ162" s="34"/>
      <c r="AK162" s="34"/>
      <c r="AL162" s="35"/>
      <c r="AM162" s="34"/>
      <c r="AN162" s="34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34"/>
      <c r="AZ162" s="34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34"/>
      <c r="BL162" s="34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34"/>
      <c r="BX162" s="34"/>
      <c r="BY162" s="55"/>
      <c r="BZ162" s="55"/>
      <c r="CA162" s="55"/>
      <c r="CB162" s="55"/>
      <c r="CC162" s="55"/>
      <c r="CD162" s="55"/>
      <c r="CE162" s="55"/>
      <c r="CF162" s="55"/>
      <c r="CG162" s="55"/>
      <c r="CH162" s="55"/>
      <c r="CI162" s="34"/>
      <c r="CJ162" s="34"/>
      <c r="CK162" s="35"/>
      <c r="CL162" s="34"/>
      <c r="CM162" s="34"/>
      <c r="CN162" s="35"/>
      <c r="CO162" s="34"/>
      <c r="CP162" s="35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44"/>
    </row>
    <row r="163" spans="1:113" ht="1.5" customHeight="1"/>
    <row r="164" spans="1:113" ht="9.9" customHeight="1">
      <c r="BH164" s="32" t="s">
        <v>6951</v>
      </c>
      <c r="BT164" s="32" t="s">
        <v>6950</v>
      </c>
    </row>
    <row r="165" spans="1:113" ht="9.9" customHeight="1">
      <c r="E165" s="31" t="s">
        <v>449</v>
      </c>
      <c r="T165" s="32" t="s">
        <v>6949</v>
      </c>
    </row>
    <row r="166" spans="1:113" ht="9.9" customHeight="1">
      <c r="AG166" s="32" t="s">
        <v>6948</v>
      </c>
      <c r="AL166" s="32" t="s">
        <v>446</v>
      </c>
      <c r="AV166" s="32" t="s">
        <v>2063</v>
      </c>
      <c r="BH166" s="32" t="s">
        <v>6947</v>
      </c>
      <c r="BT166" s="32" t="s">
        <v>6946</v>
      </c>
      <c r="CF166" s="32" t="s">
        <v>1176</v>
      </c>
    </row>
    <row r="167" spans="1:113" ht="9.9" customHeight="1">
      <c r="E167" s="31" t="s">
        <v>442</v>
      </c>
      <c r="T167" s="32" t="s">
        <v>6945</v>
      </c>
    </row>
    <row r="168" spans="1:113" ht="9.9" customHeight="1">
      <c r="AG168" s="32" t="s">
        <v>6944</v>
      </c>
      <c r="AL168" s="32" t="s">
        <v>374</v>
      </c>
      <c r="AV168" s="32" t="s">
        <v>6943</v>
      </c>
      <c r="BH168" s="32" t="s">
        <v>6942</v>
      </c>
      <c r="BT168" s="32" t="s">
        <v>6941</v>
      </c>
      <c r="CF168" s="32" t="s">
        <v>1176</v>
      </c>
    </row>
    <row r="169" spans="1:113" ht="9.9" customHeight="1">
      <c r="E169" s="31" t="s">
        <v>434</v>
      </c>
      <c r="T169" s="32" t="s">
        <v>6940</v>
      </c>
    </row>
    <row r="170" spans="1:113" ht="9.9" customHeight="1">
      <c r="AG170" s="32" t="s">
        <v>6939</v>
      </c>
      <c r="AL170" s="32" t="s">
        <v>424</v>
      </c>
      <c r="AV170" s="32" t="s">
        <v>6938</v>
      </c>
      <c r="BH170" s="32" t="s">
        <v>6937</v>
      </c>
      <c r="BT170" s="32" t="s">
        <v>6936</v>
      </c>
      <c r="CF170" s="32" t="s">
        <v>807</v>
      </c>
    </row>
    <row r="171" spans="1:113" ht="9.9" customHeight="1">
      <c r="E171" s="31" t="s">
        <v>427</v>
      </c>
      <c r="T171" s="32" t="s">
        <v>6935</v>
      </c>
    </row>
    <row r="172" spans="1:113" ht="9.9" customHeight="1">
      <c r="AG172" s="32" t="s">
        <v>6934</v>
      </c>
      <c r="AL172" s="32" t="s">
        <v>439</v>
      </c>
      <c r="AV172" s="32" t="s">
        <v>6933</v>
      </c>
      <c r="BH172" s="32" t="s">
        <v>6932</v>
      </c>
      <c r="BT172" s="32" t="s">
        <v>6931</v>
      </c>
      <c r="CF172" s="32" t="s">
        <v>541</v>
      </c>
    </row>
    <row r="173" spans="1:113" ht="9.9" customHeight="1">
      <c r="E173" s="31" t="s">
        <v>420</v>
      </c>
      <c r="T173" s="32" t="s">
        <v>6930</v>
      </c>
    </row>
    <row r="174" spans="1:113" ht="9.9" customHeight="1">
      <c r="AG174" s="32" t="s">
        <v>6929</v>
      </c>
      <c r="AL174" s="32" t="s">
        <v>329</v>
      </c>
      <c r="AV174" s="32" t="s">
        <v>4083</v>
      </c>
      <c r="BH174" s="32" t="s">
        <v>6928</v>
      </c>
      <c r="BT174" s="32" t="s">
        <v>6927</v>
      </c>
      <c r="CF174" s="32" t="s">
        <v>1026</v>
      </c>
    </row>
    <row r="175" spans="1:113" ht="9.9" customHeight="1">
      <c r="E175" s="31" t="s">
        <v>412</v>
      </c>
      <c r="T175" s="32" t="s">
        <v>6926</v>
      </c>
    </row>
    <row r="176" spans="1:113" ht="9.9" customHeight="1">
      <c r="AG176" s="32" t="s">
        <v>6925</v>
      </c>
      <c r="AL176" s="32" t="s">
        <v>367</v>
      </c>
      <c r="AV176" s="32" t="s">
        <v>6924</v>
      </c>
      <c r="BH176" s="32" t="s">
        <v>6923</v>
      </c>
      <c r="BT176" s="32" t="s">
        <v>6922</v>
      </c>
      <c r="CF176" s="32" t="s">
        <v>637</v>
      </c>
    </row>
    <row r="177" spans="5:84" ht="9.9" customHeight="1">
      <c r="E177" s="31" t="s">
        <v>405</v>
      </c>
      <c r="T177" s="32" t="s">
        <v>6921</v>
      </c>
      <c r="W177" s="29" t="s">
        <v>291</v>
      </c>
    </row>
    <row r="178" spans="5:84" ht="9.9" customHeight="1">
      <c r="AG178" s="32" t="s">
        <v>6920</v>
      </c>
      <c r="AL178" s="32" t="s">
        <v>298</v>
      </c>
      <c r="AV178" s="32" t="s">
        <v>6919</v>
      </c>
      <c r="BH178" s="32" t="s">
        <v>6918</v>
      </c>
      <c r="BT178" s="32" t="s">
        <v>6917</v>
      </c>
    </row>
    <row r="179" spans="5:84" ht="9.9" customHeight="1">
      <c r="E179" s="31" t="s">
        <v>399</v>
      </c>
      <c r="T179" s="32" t="s">
        <v>6916</v>
      </c>
    </row>
    <row r="180" spans="5:84" ht="9.9" customHeight="1">
      <c r="AG180" s="32" t="s">
        <v>6915</v>
      </c>
      <c r="AL180" s="32" t="s">
        <v>417</v>
      </c>
      <c r="AV180" s="32" t="s">
        <v>6914</v>
      </c>
      <c r="BH180" s="32" t="s">
        <v>6913</v>
      </c>
      <c r="BT180" s="32" t="s">
        <v>6327</v>
      </c>
      <c r="CF180" s="32" t="s">
        <v>807</v>
      </c>
    </row>
    <row r="181" spans="5:84" ht="9.9" customHeight="1">
      <c r="E181" s="31" t="s">
        <v>392</v>
      </c>
      <c r="T181" s="32" t="s">
        <v>6912</v>
      </c>
    </row>
    <row r="182" spans="5:84" ht="9.9" customHeight="1">
      <c r="AG182" s="32" t="s">
        <v>6911</v>
      </c>
      <c r="AL182" s="32" t="s">
        <v>382</v>
      </c>
      <c r="AV182" s="32" t="s">
        <v>6910</v>
      </c>
      <c r="BH182" s="32" t="s">
        <v>6909</v>
      </c>
      <c r="BT182" s="32" t="s">
        <v>6908</v>
      </c>
      <c r="CF182" s="32" t="s">
        <v>807</v>
      </c>
    </row>
    <row r="183" spans="5:84" ht="9.9" customHeight="1">
      <c r="E183" s="31" t="s">
        <v>385</v>
      </c>
      <c r="T183" s="32" t="s">
        <v>6907</v>
      </c>
    </row>
    <row r="184" spans="5:84" ht="9.9" customHeight="1">
      <c r="AG184" s="32" t="s">
        <v>6906</v>
      </c>
      <c r="AL184" s="32" t="s">
        <v>389</v>
      </c>
      <c r="AV184" s="32" t="s">
        <v>6905</v>
      </c>
      <c r="BH184" s="32" t="s">
        <v>6904</v>
      </c>
      <c r="BT184" s="32" t="s">
        <v>5407</v>
      </c>
      <c r="CF184" s="32" t="s">
        <v>856</v>
      </c>
    </row>
    <row r="185" spans="5:84" ht="9.9" customHeight="1">
      <c r="E185" s="31" t="s">
        <v>377</v>
      </c>
      <c r="T185" s="32" t="s">
        <v>6903</v>
      </c>
    </row>
    <row r="186" spans="5:84" ht="9.9" customHeight="1">
      <c r="AG186" s="32" t="s">
        <v>6902</v>
      </c>
      <c r="AL186" s="32" t="s">
        <v>344</v>
      </c>
      <c r="AV186" s="32" t="s">
        <v>2037</v>
      </c>
      <c r="BH186" s="32" t="s">
        <v>6901</v>
      </c>
      <c r="BT186" s="32" t="s">
        <v>6900</v>
      </c>
      <c r="CF186" s="32" t="s">
        <v>1083</v>
      </c>
    </row>
    <row r="187" spans="5:84" ht="9.9" customHeight="1">
      <c r="E187" s="31" t="s">
        <v>370</v>
      </c>
      <c r="T187" s="32" t="s">
        <v>6899</v>
      </c>
    </row>
    <row r="188" spans="5:84" ht="9.9" customHeight="1">
      <c r="AG188" s="32" t="s">
        <v>6898</v>
      </c>
      <c r="AL188" s="32" t="s">
        <v>336</v>
      </c>
      <c r="AV188" s="32" t="s">
        <v>6897</v>
      </c>
      <c r="BH188" s="32" t="s">
        <v>6896</v>
      </c>
      <c r="BT188" s="32" t="s">
        <v>6895</v>
      </c>
      <c r="CF188" s="32" t="s">
        <v>637</v>
      </c>
    </row>
    <row r="189" spans="5:84" ht="9.9" customHeight="1">
      <c r="E189" s="31" t="s">
        <v>362</v>
      </c>
      <c r="T189" s="32" t="s">
        <v>6894</v>
      </c>
    </row>
    <row r="190" spans="5:84" ht="9.9" customHeight="1">
      <c r="AG190" s="31" t="s">
        <v>6893</v>
      </c>
      <c r="AL190" s="32" t="s">
        <v>352</v>
      </c>
      <c r="AV190" s="32" t="s">
        <v>6892</v>
      </c>
      <c r="BH190" s="32" t="s">
        <v>6891</v>
      </c>
      <c r="BT190" s="32" t="s">
        <v>6890</v>
      </c>
      <c r="CF190" s="32" t="s">
        <v>637</v>
      </c>
    </row>
    <row r="191" spans="5:84" ht="9.9" customHeight="1">
      <c r="E191" s="31" t="s">
        <v>355</v>
      </c>
      <c r="T191" s="32" t="s">
        <v>6889</v>
      </c>
    </row>
    <row r="192" spans="5:84" ht="9.9" customHeight="1">
      <c r="AG192" s="32" t="s">
        <v>6888</v>
      </c>
      <c r="AL192" s="32" t="s">
        <v>321</v>
      </c>
      <c r="AV192" s="32" t="s">
        <v>3115</v>
      </c>
      <c r="BH192" s="32" t="s">
        <v>6887</v>
      </c>
      <c r="BT192" s="32" t="s">
        <v>6886</v>
      </c>
      <c r="CF192" s="32" t="s">
        <v>1083</v>
      </c>
    </row>
    <row r="193" spans="5:84" ht="9.9" customHeight="1">
      <c r="E193" s="31" t="s">
        <v>347</v>
      </c>
      <c r="T193" s="32" t="s">
        <v>6885</v>
      </c>
    </row>
    <row r="194" spans="5:84" ht="9.9" customHeight="1">
      <c r="AG194" s="32" t="s">
        <v>6884</v>
      </c>
      <c r="AL194" s="32" t="s">
        <v>431</v>
      </c>
      <c r="AV194" s="32" t="s">
        <v>6883</v>
      </c>
      <c r="BH194" s="32" t="s">
        <v>5649</v>
      </c>
      <c r="BT194" s="32" t="s">
        <v>6882</v>
      </c>
      <c r="CF194" s="32" t="s">
        <v>807</v>
      </c>
    </row>
    <row r="195" spans="5:84" ht="9.9" customHeight="1">
      <c r="E195" s="31" t="s">
        <v>339</v>
      </c>
      <c r="T195" s="32" t="s">
        <v>6881</v>
      </c>
    </row>
    <row r="196" spans="5:84" ht="9.9" customHeight="1">
      <c r="AG196" s="32" t="s">
        <v>6880</v>
      </c>
      <c r="AL196" s="32" t="s">
        <v>314</v>
      </c>
      <c r="AV196" s="32" t="s">
        <v>1619</v>
      </c>
      <c r="BH196" s="32" t="s">
        <v>6879</v>
      </c>
      <c r="BT196" s="32" t="s">
        <v>6878</v>
      </c>
      <c r="CF196" s="32" t="s">
        <v>1083</v>
      </c>
    </row>
    <row r="197" spans="5:84" ht="9.9" customHeight="1">
      <c r="E197" s="31" t="s">
        <v>332</v>
      </c>
      <c r="T197" s="32" t="s">
        <v>6877</v>
      </c>
    </row>
    <row r="198" spans="5:84" ht="9.9" customHeight="1">
      <c r="AG198" s="32" t="s">
        <v>6876</v>
      </c>
      <c r="AL198" s="32" t="s">
        <v>409</v>
      </c>
      <c r="AV198" s="32" t="s">
        <v>6875</v>
      </c>
      <c r="BH198" s="32" t="s">
        <v>6874</v>
      </c>
      <c r="BT198" s="32" t="s">
        <v>6873</v>
      </c>
      <c r="CF198" s="32" t="s">
        <v>1083</v>
      </c>
    </row>
    <row r="199" spans="5:84" ht="9.9" customHeight="1">
      <c r="E199" s="31" t="s">
        <v>324</v>
      </c>
      <c r="T199" s="32" t="s">
        <v>6872</v>
      </c>
    </row>
    <row r="200" spans="5:84" ht="9.9" customHeight="1">
      <c r="AG200" s="32" t="s">
        <v>6871</v>
      </c>
      <c r="AL200" s="32" t="s">
        <v>306</v>
      </c>
      <c r="AV200" s="32" t="s">
        <v>6870</v>
      </c>
      <c r="BH200" s="32" t="s">
        <v>6869</v>
      </c>
      <c r="BT200" s="32" t="s">
        <v>6868</v>
      </c>
      <c r="CF200" s="32" t="s">
        <v>498</v>
      </c>
    </row>
    <row r="201" spans="5:84" ht="9.9" customHeight="1">
      <c r="E201" s="31" t="s">
        <v>317</v>
      </c>
      <c r="T201" s="32" t="s">
        <v>6867</v>
      </c>
    </row>
    <row r="221" spans="1:113" ht="6" customHeight="1"/>
    <row r="222" spans="1:113" ht="5.0999999999999996" customHeight="1"/>
    <row r="223" spans="1:113" ht="12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43" t="s">
        <v>5289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2" t="s">
        <v>5288</v>
      </c>
      <c r="DC224" s="26"/>
      <c r="DD224" s="26"/>
      <c r="DE224" s="26"/>
      <c r="DF224" s="26"/>
      <c r="DG224" s="26"/>
      <c r="DH224" s="26"/>
      <c r="DI224" s="42" t="s">
        <v>473</v>
      </c>
    </row>
    <row r="225" spans="1:113" ht="5.0999999999999996" customHeight="1"/>
    <row r="226" spans="1:113" ht="15.9" customHeight="1">
      <c r="BD226" s="41" t="s">
        <v>472</v>
      </c>
      <c r="DI226" s="40" t="s">
        <v>5287</v>
      </c>
    </row>
    <row r="227" spans="1:113" ht="14.1" customHeight="1">
      <c r="BD227" s="30" t="s">
        <v>286</v>
      </c>
      <c r="DI227" s="32" t="s">
        <v>5286</v>
      </c>
    </row>
    <row r="228" spans="1:113" ht="12" customHeight="1"/>
    <row r="229" spans="1:113" ht="9.9" customHeight="1">
      <c r="A229" s="39" t="s">
        <v>471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51" t="s">
        <v>227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7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470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51" t="s">
        <v>5256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7"/>
      <c r="CQ229" s="26"/>
      <c r="CR229" s="38" t="s">
        <v>6866</v>
      </c>
      <c r="CS229" s="26" t="s">
        <v>452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45"/>
    </row>
    <row r="230" spans="1:113" ht="9.9" customHeight="1">
      <c r="A230" s="50" t="s">
        <v>469</v>
      </c>
      <c r="T230" s="49" t="s">
        <v>2595</v>
      </c>
      <c r="BD230" s="25" t="s">
        <v>467</v>
      </c>
      <c r="BW230" s="49" t="s">
        <v>6865</v>
      </c>
      <c r="CR230" s="31" t="s">
        <v>151</v>
      </c>
      <c r="CS230" s="25" t="s">
        <v>465</v>
      </c>
      <c r="DI230" s="48"/>
    </row>
    <row r="231" spans="1:113" ht="9.9" customHeight="1">
      <c r="A231" s="50" t="s">
        <v>464</v>
      </c>
      <c r="T231" s="49" t="s">
        <v>33</v>
      </c>
      <c r="BD231" s="25" t="s">
        <v>463</v>
      </c>
      <c r="BW231" s="49" t="s">
        <v>6864</v>
      </c>
      <c r="DI231" s="48"/>
    </row>
    <row r="232" spans="1:113" ht="9.9" customHeight="1">
      <c r="A232" s="50" t="s">
        <v>461</v>
      </c>
      <c r="T232" s="49" t="s">
        <v>23</v>
      </c>
      <c r="BD232" s="25" t="s">
        <v>460</v>
      </c>
      <c r="BW232" s="49" t="s">
        <v>2163</v>
      </c>
      <c r="DI232" s="48"/>
    </row>
    <row r="233" spans="1:113" ht="9.9" customHeight="1">
      <c r="A233" s="36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 t="s">
        <v>458</v>
      </c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  <c r="BO233" s="34"/>
      <c r="BP233" s="34"/>
      <c r="BQ233" s="34"/>
      <c r="BR233" s="34"/>
      <c r="BS233" s="34"/>
      <c r="BT233" s="34"/>
      <c r="BU233" s="34"/>
      <c r="BV233" s="34"/>
      <c r="BW233" s="47" t="s">
        <v>5285</v>
      </c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  <c r="CP233" s="35"/>
      <c r="CQ233" s="34"/>
      <c r="CR233" s="46" t="s">
        <v>5386</v>
      </c>
      <c r="CS233" s="34" t="s">
        <v>452</v>
      </c>
      <c r="CT233" s="34"/>
      <c r="CU233" s="34"/>
      <c r="CV233" s="34"/>
      <c r="CW233" s="34"/>
      <c r="CX233" s="34"/>
      <c r="CY233" s="34"/>
      <c r="CZ233" s="34"/>
      <c r="DA233" s="34"/>
      <c r="DB233" s="34"/>
      <c r="DC233" s="34"/>
      <c r="DD233" s="34"/>
      <c r="DE233" s="34"/>
      <c r="DF233" s="34"/>
      <c r="DG233" s="34"/>
      <c r="DH233" s="34"/>
      <c r="DI233" s="44"/>
    </row>
    <row r="234" spans="1:113" ht="5.0999999999999996" customHeight="1"/>
    <row r="235" spans="1:113" ht="12" customHeight="1">
      <c r="A235" s="62" t="s">
        <v>278</v>
      </c>
      <c r="B235" s="54"/>
      <c r="C235" s="54"/>
      <c r="D235" s="54"/>
      <c r="E235" s="54"/>
      <c r="F235" s="26"/>
      <c r="G235" s="26"/>
      <c r="H235" s="53" t="s">
        <v>457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6"/>
      <c r="U235" s="26"/>
      <c r="V235" s="37"/>
      <c r="W235" s="26"/>
      <c r="X235" s="26"/>
      <c r="Y235" s="26"/>
      <c r="Z235" s="26"/>
      <c r="AA235" s="53" t="s">
        <v>456</v>
      </c>
      <c r="AB235" s="54"/>
      <c r="AC235" s="54"/>
      <c r="AD235" s="54"/>
      <c r="AE235" s="54"/>
      <c r="AF235" s="54"/>
      <c r="AG235" s="54"/>
      <c r="AH235" s="54"/>
      <c r="AI235" s="54"/>
      <c r="AJ235" s="26"/>
      <c r="AK235" s="26"/>
      <c r="AL235" s="37"/>
      <c r="AM235" s="26"/>
      <c r="AN235" s="26"/>
      <c r="AO235" s="53" t="s">
        <v>455</v>
      </c>
      <c r="AP235" s="54"/>
      <c r="AQ235" s="54"/>
      <c r="AR235" s="54"/>
      <c r="AS235" s="54"/>
      <c r="AT235" s="54"/>
      <c r="AU235" s="54"/>
      <c r="AV235" s="54"/>
      <c r="AW235" s="54"/>
      <c r="AX235" s="54"/>
      <c r="AY235" s="26"/>
      <c r="AZ235" s="26"/>
      <c r="BA235" s="53" t="s">
        <v>454</v>
      </c>
      <c r="BB235" s="54"/>
      <c r="BC235" s="54"/>
      <c r="BD235" s="54"/>
      <c r="BE235" s="54"/>
      <c r="BF235" s="54"/>
      <c r="BG235" s="54"/>
      <c r="BH235" s="54"/>
      <c r="BI235" s="54"/>
      <c r="BJ235" s="54"/>
      <c r="BK235" s="26"/>
      <c r="BL235" s="26"/>
      <c r="BM235" s="53" t="s">
        <v>453</v>
      </c>
      <c r="BN235" s="54"/>
      <c r="BO235" s="54"/>
      <c r="BP235" s="54"/>
      <c r="BQ235" s="54"/>
      <c r="BR235" s="54"/>
      <c r="BS235" s="54"/>
      <c r="BT235" s="54"/>
      <c r="BU235" s="54"/>
      <c r="BV235" s="54"/>
      <c r="BW235" s="26"/>
      <c r="BX235" s="26"/>
      <c r="BY235" s="53" t="s">
        <v>452</v>
      </c>
      <c r="BZ235" s="54"/>
      <c r="CA235" s="54"/>
      <c r="CB235" s="54"/>
      <c r="CC235" s="54"/>
      <c r="CD235" s="54"/>
      <c r="CE235" s="54"/>
      <c r="CF235" s="54"/>
      <c r="CG235" s="54"/>
      <c r="CH235" s="54"/>
      <c r="CI235" s="26"/>
      <c r="CJ235" s="26"/>
      <c r="CK235" s="37"/>
      <c r="CL235" s="26"/>
      <c r="CM235" s="26"/>
      <c r="CN235" s="37"/>
      <c r="CO235" s="26"/>
      <c r="CP235" s="37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45"/>
    </row>
    <row r="236" spans="1:113" ht="12" customHeight="1">
      <c r="A236" s="63"/>
      <c r="B236" s="55"/>
      <c r="C236" s="55"/>
      <c r="D236" s="55"/>
      <c r="E236" s="55"/>
      <c r="F236" s="34"/>
      <c r="G236" s="34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34"/>
      <c r="U236" s="34"/>
      <c r="V236" s="35"/>
      <c r="W236" s="34"/>
      <c r="X236" s="34"/>
      <c r="Y236" s="34"/>
      <c r="Z236" s="34"/>
      <c r="AA236" s="55"/>
      <c r="AB236" s="55"/>
      <c r="AC236" s="55"/>
      <c r="AD236" s="55"/>
      <c r="AE236" s="55"/>
      <c r="AF236" s="55"/>
      <c r="AG236" s="55"/>
      <c r="AH236" s="55"/>
      <c r="AI236" s="55"/>
      <c r="AJ236" s="34"/>
      <c r="AK236" s="34"/>
      <c r="AL236" s="35"/>
      <c r="AM236" s="34"/>
      <c r="AN236" s="34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34"/>
      <c r="AZ236" s="34"/>
      <c r="BA236" s="55"/>
      <c r="BB236" s="55"/>
      <c r="BC236" s="55"/>
      <c r="BD236" s="55"/>
      <c r="BE236" s="55"/>
      <c r="BF236" s="55"/>
      <c r="BG236" s="55"/>
      <c r="BH236" s="55"/>
      <c r="BI236" s="55"/>
      <c r="BJ236" s="55"/>
      <c r="BK236" s="34"/>
      <c r="BL236" s="34"/>
      <c r="BM236" s="55"/>
      <c r="BN236" s="55"/>
      <c r="BO236" s="55"/>
      <c r="BP236" s="55"/>
      <c r="BQ236" s="55"/>
      <c r="BR236" s="55"/>
      <c r="BS236" s="55"/>
      <c r="BT236" s="55"/>
      <c r="BU236" s="55"/>
      <c r="BV236" s="55"/>
      <c r="BW236" s="34"/>
      <c r="BX236" s="34"/>
      <c r="BY236" s="55"/>
      <c r="BZ236" s="55"/>
      <c r="CA236" s="55"/>
      <c r="CB236" s="55"/>
      <c r="CC236" s="55"/>
      <c r="CD236" s="55"/>
      <c r="CE236" s="55"/>
      <c r="CF236" s="55"/>
      <c r="CG236" s="55"/>
      <c r="CH236" s="55"/>
      <c r="CI236" s="34"/>
      <c r="CJ236" s="34"/>
      <c r="CK236" s="35"/>
      <c r="CL236" s="34"/>
      <c r="CM236" s="34"/>
      <c r="CN236" s="35"/>
      <c r="CO236" s="34"/>
      <c r="CP236" s="35"/>
      <c r="CQ236" s="34"/>
      <c r="CR236" s="34"/>
      <c r="CS236" s="34"/>
      <c r="CT236" s="34"/>
      <c r="CU236" s="34"/>
      <c r="CV236" s="34"/>
      <c r="CW236" s="34"/>
      <c r="CX236" s="34"/>
      <c r="CY236" s="34"/>
      <c r="CZ236" s="34"/>
      <c r="DA236" s="34"/>
      <c r="DB236" s="34"/>
      <c r="DC236" s="34"/>
      <c r="DD236" s="34"/>
      <c r="DE236" s="34"/>
      <c r="DF236" s="34"/>
      <c r="DG236" s="34"/>
      <c r="DH236" s="34"/>
      <c r="DI236" s="44"/>
    </row>
    <row r="237" spans="1:113" ht="1.5" customHeight="1"/>
    <row r="238" spans="1:113" ht="9.9" customHeight="1">
      <c r="BH238" s="32" t="s">
        <v>6863</v>
      </c>
      <c r="BT238" s="32" t="s">
        <v>6862</v>
      </c>
    </row>
    <row r="239" spans="1:113" ht="9.9" customHeight="1">
      <c r="E239" s="31" t="s">
        <v>449</v>
      </c>
      <c r="T239" s="32" t="s">
        <v>6861</v>
      </c>
    </row>
    <row r="240" spans="1:113" ht="9.9" customHeight="1">
      <c r="AG240" s="32" t="s">
        <v>6860</v>
      </c>
      <c r="AL240" s="32" t="s">
        <v>374</v>
      </c>
      <c r="AV240" s="32" t="s">
        <v>6859</v>
      </c>
      <c r="BH240" s="32" t="s">
        <v>6858</v>
      </c>
      <c r="BT240" s="32" t="s">
        <v>6857</v>
      </c>
      <c r="CF240" s="32" t="s">
        <v>790</v>
      </c>
    </row>
    <row r="241" spans="5:84" ht="9.9" customHeight="1">
      <c r="E241" s="31" t="s">
        <v>442</v>
      </c>
      <c r="T241" s="32" t="s">
        <v>6856</v>
      </c>
    </row>
    <row r="242" spans="5:84" ht="9.9" customHeight="1">
      <c r="AG242" s="32" t="s">
        <v>6855</v>
      </c>
      <c r="AL242" s="32" t="s">
        <v>424</v>
      </c>
      <c r="AV242" s="32" t="s">
        <v>6854</v>
      </c>
      <c r="BH242" s="32" t="s">
        <v>6853</v>
      </c>
      <c r="BT242" s="32" t="s">
        <v>6852</v>
      </c>
      <c r="CF242" s="32" t="s">
        <v>541</v>
      </c>
    </row>
    <row r="243" spans="5:84" ht="9.9" customHeight="1">
      <c r="E243" s="31" t="s">
        <v>434</v>
      </c>
      <c r="T243" s="32" t="s">
        <v>6851</v>
      </c>
    </row>
    <row r="244" spans="5:84" ht="9.9" customHeight="1">
      <c r="AG244" s="32" t="s">
        <v>6850</v>
      </c>
      <c r="AL244" s="32" t="s">
        <v>439</v>
      </c>
      <c r="AV244" s="32" t="s">
        <v>6849</v>
      </c>
      <c r="BH244" s="32" t="s">
        <v>6848</v>
      </c>
      <c r="BT244" s="32" t="s">
        <v>6847</v>
      </c>
      <c r="CF244" s="32" t="s">
        <v>1176</v>
      </c>
    </row>
    <row r="245" spans="5:84" ht="9.9" customHeight="1">
      <c r="E245" s="31" t="s">
        <v>427</v>
      </c>
      <c r="T245" s="32" t="s">
        <v>6846</v>
      </c>
    </row>
    <row r="246" spans="5:84" ht="9.9" customHeight="1">
      <c r="AG246" s="32" t="s">
        <v>6845</v>
      </c>
      <c r="AL246" s="32" t="s">
        <v>329</v>
      </c>
      <c r="AV246" s="32" t="s">
        <v>6844</v>
      </c>
      <c r="BH246" s="32" t="s">
        <v>6843</v>
      </c>
      <c r="BT246" s="32" t="s">
        <v>6842</v>
      </c>
      <c r="CF246" s="32" t="s">
        <v>925</v>
      </c>
    </row>
    <row r="247" spans="5:84" ht="9.9" customHeight="1">
      <c r="E247" s="31" t="s">
        <v>420</v>
      </c>
      <c r="T247" s="32" t="s">
        <v>6841</v>
      </c>
    </row>
    <row r="248" spans="5:84" ht="9.9" customHeight="1">
      <c r="AG248" s="32" t="s">
        <v>6462</v>
      </c>
      <c r="AL248" s="32" t="s">
        <v>417</v>
      </c>
      <c r="AV248" s="32" t="s">
        <v>6840</v>
      </c>
      <c r="BH248" s="32" t="s">
        <v>6839</v>
      </c>
      <c r="BT248" s="32" t="s">
        <v>6838</v>
      </c>
      <c r="CF248" s="32" t="s">
        <v>1083</v>
      </c>
    </row>
    <row r="249" spans="5:84" ht="9.9" customHeight="1">
      <c r="E249" s="31" t="s">
        <v>412</v>
      </c>
      <c r="T249" s="32" t="s">
        <v>6837</v>
      </c>
    </row>
    <row r="250" spans="5:84" ht="9.9" customHeight="1">
      <c r="AG250" s="32" t="s">
        <v>6836</v>
      </c>
      <c r="AL250" s="32" t="s">
        <v>382</v>
      </c>
      <c r="AV250" s="32" t="s">
        <v>6038</v>
      </c>
      <c r="BH250" s="32" t="s">
        <v>6835</v>
      </c>
      <c r="BT250" s="32" t="s">
        <v>6834</v>
      </c>
      <c r="CF250" s="32" t="s">
        <v>637</v>
      </c>
    </row>
    <row r="251" spans="5:84" ht="9.9" customHeight="1">
      <c r="E251" s="31" t="s">
        <v>405</v>
      </c>
      <c r="T251" s="32" t="s">
        <v>6833</v>
      </c>
    </row>
    <row r="252" spans="5:84" ht="9.9" customHeight="1">
      <c r="AG252" s="32" t="s">
        <v>6832</v>
      </c>
      <c r="AL252" s="32" t="s">
        <v>389</v>
      </c>
      <c r="AV252" s="32" t="s">
        <v>6831</v>
      </c>
      <c r="BH252" s="32" t="s">
        <v>6830</v>
      </c>
      <c r="BT252" s="32" t="s">
        <v>6829</v>
      </c>
      <c r="CF252" s="32" t="s">
        <v>1083</v>
      </c>
    </row>
    <row r="253" spans="5:84" ht="9.9" customHeight="1">
      <c r="E253" s="31" t="s">
        <v>399</v>
      </c>
      <c r="T253" s="32" t="s">
        <v>6828</v>
      </c>
    </row>
    <row r="254" spans="5:84" ht="9.9" customHeight="1">
      <c r="AG254" s="32" t="s">
        <v>6827</v>
      </c>
      <c r="AL254" s="32" t="s">
        <v>321</v>
      </c>
      <c r="AV254" s="32" t="s">
        <v>6826</v>
      </c>
      <c r="BH254" s="32" t="s">
        <v>6825</v>
      </c>
      <c r="BT254" s="32" t="s">
        <v>6824</v>
      </c>
      <c r="CF254" s="32" t="s">
        <v>1130</v>
      </c>
    </row>
    <row r="255" spans="5:84" ht="9.9" customHeight="1">
      <c r="E255" s="31" t="s">
        <v>392</v>
      </c>
      <c r="T255" s="32" t="s">
        <v>6823</v>
      </c>
    </row>
    <row r="256" spans="5:84" ht="9.9" customHeight="1">
      <c r="AG256" s="32" t="s">
        <v>6822</v>
      </c>
      <c r="AL256" s="32" t="s">
        <v>306</v>
      </c>
      <c r="AV256" s="32" t="s">
        <v>804</v>
      </c>
      <c r="BH256" s="32" t="s">
        <v>6249</v>
      </c>
      <c r="BT256" s="32" t="s">
        <v>6821</v>
      </c>
      <c r="CF256" s="32" t="s">
        <v>637</v>
      </c>
    </row>
    <row r="257" spans="5:84" ht="9.9" customHeight="1">
      <c r="E257" s="31" t="s">
        <v>385</v>
      </c>
      <c r="T257" s="32" t="s">
        <v>6820</v>
      </c>
    </row>
    <row r="258" spans="5:84" ht="9.9" customHeight="1">
      <c r="AG258" s="32" t="s">
        <v>6819</v>
      </c>
      <c r="AL258" s="32" t="s">
        <v>314</v>
      </c>
      <c r="AV258" s="32" t="s">
        <v>6506</v>
      </c>
      <c r="BH258" s="32" t="s">
        <v>6818</v>
      </c>
      <c r="BT258" s="32" t="s">
        <v>6817</v>
      </c>
      <c r="CF258" s="32" t="s">
        <v>637</v>
      </c>
    </row>
    <row r="259" spans="5:84" ht="9.9" customHeight="1">
      <c r="E259" s="31" t="s">
        <v>377</v>
      </c>
      <c r="T259" s="32" t="s">
        <v>6816</v>
      </c>
    </row>
    <row r="260" spans="5:84" ht="9.9" customHeight="1">
      <c r="AG260" s="32" t="s">
        <v>6815</v>
      </c>
      <c r="AL260" s="32" t="s">
        <v>431</v>
      </c>
      <c r="AV260" s="32" t="s">
        <v>6814</v>
      </c>
      <c r="BH260" s="32" t="s">
        <v>6813</v>
      </c>
      <c r="BT260" s="32" t="s">
        <v>6812</v>
      </c>
      <c r="CF260" s="32" t="s">
        <v>807</v>
      </c>
    </row>
    <row r="261" spans="5:84" ht="9.9" customHeight="1">
      <c r="E261" s="31" t="s">
        <v>370</v>
      </c>
      <c r="T261" s="32" t="s">
        <v>6811</v>
      </c>
    </row>
    <row r="262" spans="5:84" ht="9.9" customHeight="1">
      <c r="AG262" s="32" t="s">
        <v>6810</v>
      </c>
      <c r="AL262" s="32" t="s">
        <v>409</v>
      </c>
      <c r="AV262" s="32" t="s">
        <v>6809</v>
      </c>
      <c r="BH262" s="32" t="s">
        <v>6808</v>
      </c>
      <c r="BT262" s="32" t="s">
        <v>6807</v>
      </c>
      <c r="CF262" s="32" t="s">
        <v>807</v>
      </c>
    </row>
    <row r="263" spans="5:84" ht="9.9" customHeight="1">
      <c r="E263" s="31" t="s">
        <v>362</v>
      </c>
      <c r="T263" s="32" t="s">
        <v>6806</v>
      </c>
    </row>
    <row r="264" spans="5:84" ht="9.9" customHeight="1">
      <c r="AG264" s="32" t="s">
        <v>6805</v>
      </c>
      <c r="AL264" s="32" t="s">
        <v>446</v>
      </c>
      <c r="AV264" s="32" t="s">
        <v>6804</v>
      </c>
      <c r="BH264" s="32" t="s">
        <v>6803</v>
      </c>
      <c r="BT264" s="32" t="s">
        <v>6802</v>
      </c>
      <c r="CF264" s="32" t="s">
        <v>541</v>
      </c>
    </row>
    <row r="265" spans="5:84" ht="9.9" customHeight="1">
      <c r="E265" s="31" t="s">
        <v>355</v>
      </c>
      <c r="T265" s="32" t="s">
        <v>6801</v>
      </c>
      <c r="W265" s="29" t="s">
        <v>291</v>
      </c>
    </row>
    <row r="266" spans="5:84" ht="9.9" customHeight="1">
      <c r="AG266" s="32" t="s">
        <v>6800</v>
      </c>
      <c r="AL266" s="32" t="s">
        <v>367</v>
      </c>
      <c r="AV266" s="32" t="s">
        <v>6799</v>
      </c>
      <c r="BH266" s="32" t="s">
        <v>6798</v>
      </c>
      <c r="BT266" s="32" t="s">
        <v>6797</v>
      </c>
    </row>
    <row r="267" spans="5:84" ht="9.9" customHeight="1">
      <c r="E267" s="31" t="s">
        <v>347</v>
      </c>
      <c r="T267" s="32" t="s">
        <v>6796</v>
      </c>
    </row>
    <row r="268" spans="5:84" ht="9.9" customHeight="1">
      <c r="AG268" s="32" t="s">
        <v>6795</v>
      </c>
      <c r="AL268" s="32" t="s">
        <v>336</v>
      </c>
      <c r="AV268" s="32" t="s">
        <v>6016</v>
      </c>
      <c r="BH268" s="32" t="s">
        <v>6794</v>
      </c>
      <c r="BT268" s="32" t="s">
        <v>6793</v>
      </c>
      <c r="CF268" s="32" t="s">
        <v>1130</v>
      </c>
    </row>
    <row r="269" spans="5:84" ht="9.9" customHeight="1">
      <c r="E269" s="31" t="s">
        <v>339</v>
      </c>
      <c r="T269" s="32" t="s">
        <v>6792</v>
      </c>
    </row>
    <row r="270" spans="5:84" ht="9.9" customHeight="1">
      <c r="AG270" s="32" t="s">
        <v>6791</v>
      </c>
      <c r="AL270" s="32" t="s">
        <v>344</v>
      </c>
      <c r="AV270" s="32" t="s">
        <v>5513</v>
      </c>
      <c r="BH270" s="32" t="s">
        <v>6790</v>
      </c>
      <c r="BT270" s="32" t="s">
        <v>6789</v>
      </c>
      <c r="CF270" s="32" t="s">
        <v>1083</v>
      </c>
    </row>
    <row r="271" spans="5:84" ht="9.9" customHeight="1">
      <c r="E271" s="31" t="s">
        <v>332</v>
      </c>
      <c r="T271" s="32" t="s">
        <v>6788</v>
      </c>
    </row>
    <row r="272" spans="5:84" ht="9.9" customHeight="1">
      <c r="AG272" s="31" t="s">
        <v>6787</v>
      </c>
      <c r="AL272" s="32" t="s">
        <v>352</v>
      </c>
      <c r="AV272" s="32" t="s">
        <v>1663</v>
      </c>
      <c r="BH272" s="32" t="s">
        <v>6786</v>
      </c>
      <c r="BT272" s="32" t="s">
        <v>6785</v>
      </c>
      <c r="CF272" s="32" t="s">
        <v>525</v>
      </c>
    </row>
    <row r="273" spans="5:20" ht="9.9" customHeight="1">
      <c r="E273" s="31" t="s">
        <v>324</v>
      </c>
      <c r="T273" s="32" t="s">
        <v>6784</v>
      </c>
    </row>
    <row r="295" spans="1:113" ht="6" customHeight="1"/>
    <row r="296" spans="1:113" ht="5.0999999999999996" customHeight="1"/>
    <row r="297" spans="1:113" ht="12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43" t="s">
        <v>5289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2" t="s">
        <v>5288</v>
      </c>
      <c r="DC298" s="26"/>
      <c r="DD298" s="26"/>
      <c r="DE298" s="26"/>
      <c r="DF298" s="26"/>
      <c r="DG298" s="26"/>
      <c r="DH298" s="26"/>
      <c r="DI298" s="42" t="s">
        <v>473</v>
      </c>
    </row>
    <row r="299" spans="1:113" ht="5.0999999999999996" customHeight="1"/>
    <row r="300" spans="1:113" ht="15.9" customHeight="1">
      <c r="BD300" s="41" t="s">
        <v>472</v>
      </c>
      <c r="DI300" s="40" t="s">
        <v>5287</v>
      </c>
    </row>
    <row r="301" spans="1:113" ht="14.1" customHeight="1">
      <c r="BD301" s="30" t="s">
        <v>286</v>
      </c>
      <c r="DI301" s="32" t="s">
        <v>5286</v>
      </c>
    </row>
    <row r="302" spans="1:113" ht="12" customHeight="1"/>
    <row r="303" spans="1:113" ht="9.9" customHeight="1">
      <c r="A303" s="39" t="s">
        <v>471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51" t="s">
        <v>213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7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470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51" t="s">
        <v>5266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7"/>
      <c r="CQ303" s="26"/>
      <c r="CR303" s="38" t="s">
        <v>6783</v>
      </c>
      <c r="CS303" s="26" t="s">
        <v>452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45"/>
    </row>
    <row r="304" spans="1:113" ht="9.9" customHeight="1">
      <c r="A304" s="50" t="s">
        <v>469</v>
      </c>
      <c r="T304" s="49" t="s">
        <v>2496</v>
      </c>
      <c r="BD304" s="25" t="s">
        <v>467</v>
      </c>
      <c r="BW304" s="49" t="s">
        <v>6782</v>
      </c>
      <c r="CR304" s="31" t="s">
        <v>168</v>
      </c>
      <c r="CS304" s="25" t="s">
        <v>465</v>
      </c>
      <c r="DI304" s="48"/>
    </row>
    <row r="305" spans="1:113" ht="9.9" customHeight="1">
      <c r="A305" s="50" t="s">
        <v>464</v>
      </c>
      <c r="T305" s="49" t="s">
        <v>36</v>
      </c>
      <c r="BD305" s="25" t="s">
        <v>463</v>
      </c>
      <c r="BW305" s="49" t="s">
        <v>6781</v>
      </c>
      <c r="DI305" s="48"/>
    </row>
    <row r="306" spans="1:113" ht="9.9" customHeight="1">
      <c r="A306" s="50" t="s">
        <v>461</v>
      </c>
      <c r="T306" s="49" t="s">
        <v>30</v>
      </c>
      <c r="BD306" s="25" t="s">
        <v>460</v>
      </c>
      <c r="BW306" s="49" t="s">
        <v>2252</v>
      </c>
      <c r="DI306" s="48"/>
    </row>
    <row r="307" spans="1:113" ht="9.9" customHeight="1">
      <c r="A307" s="36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 t="s">
        <v>458</v>
      </c>
      <c r="BE307" s="34"/>
      <c r="BF307" s="34"/>
      <c r="BG307" s="34"/>
      <c r="BH307" s="34"/>
      <c r="BI307" s="34"/>
      <c r="BJ307" s="34"/>
      <c r="BK307" s="34"/>
      <c r="BL307" s="34"/>
      <c r="BM307" s="34"/>
      <c r="BN307" s="34"/>
      <c r="BO307" s="34"/>
      <c r="BP307" s="34"/>
      <c r="BQ307" s="34"/>
      <c r="BR307" s="34"/>
      <c r="BS307" s="34"/>
      <c r="BT307" s="34"/>
      <c r="BU307" s="34"/>
      <c r="BV307" s="34"/>
      <c r="BW307" s="47" t="s">
        <v>5285</v>
      </c>
      <c r="BX307" s="34"/>
      <c r="BY307" s="34"/>
      <c r="BZ307" s="34"/>
      <c r="CA307" s="34"/>
      <c r="CB307" s="34"/>
      <c r="CC307" s="34"/>
      <c r="CD307" s="34"/>
      <c r="CE307" s="34"/>
      <c r="CF307" s="34"/>
      <c r="CG307" s="34"/>
      <c r="CH307" s="34"/>
      <c r="CI307" s="34"/>
      <c r="CJ307" s="34"/>
      <c r="CK307" s="34"/>
      <c r="CL307" s="34"/>
      <c r="CM307" s="34"/>
      <c r="CN307" s="34"/>
      <c r="CO307" s="34"/>
      <c r="CP307" s="35"/>
      <c r="CQ307" s="34"/>
      <c r="CR307" s="46" t="s">
        <v>5386</v>
      </c>
      <c r="CS307" s="34" t="s">
        <v>452</v>
      </c>
      <c r="CT307" s="34"/>
      <c r="CU307" s="34"/>
      <c r="CV307" s="34"/>
      <c r="CW307" s="34"/>
      <c r="CX307" s="34"/>
      <c r="CY307" s="34"/>
      <c r="CZ307" s="34"/>
      <c r="DA307" s="34"/>
      <c r="DB307" s="34"/>
      <c r="DC307" s="34"/>
      <c r="DD307" s="34"/>
      <c r="DE307" s="34"/>
      <c r="DF307" s="34"/>
      <c r="DG307" s="34"/>
      <c r="DH307" s="34"/>
      <c r="DI307" s="44"/>
    </row>
    <row r="308" spans="1:113" ht="5.0999999999999996" customHeight="1"/>
    <row r="309" spans="1:113" ht="12" customHeight="1">
      <c r="A309" s="62" t="s">
        <v>278</v>
      </c>
      <c r="B309" s="54"/>
      <c r="C309" s="54"/>
      <c r="D309" s="54"/>
      <c r="E309" s="54"/>
      <c r="F309" s="26"/>
      <c r="G309" s="26"/>
      <c r="H309" s="53" t="s">
        <v>457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6"/>
      <c r="U309" s="26"/>
      <c r="V309" s="37"/>
      <c r="W309" s="26"/>
      <c r="X309" s="26"/>
      <c r="Y309" s="26"/>
      <c r="Z309" s="26"/>
      <c r="AA309" s="53" t="s">
        <v>456</v>
      </c>
      <c r="AB309" s="54"/>
      <c r="AC309" s="54"/>
      <c r="AD309" s="54"/>
      <c r="AE309" s="54"/>
      <c r="AF309" s="54"/>
      <c r="AG309" s="54"/>
      <c r="AH309" s="54"/>
      <c r="AI309" s="54"/>
      <c r="AJ309" s="26"/>
      <c r="AK309" s="26"/>
      <c r="AL309" s="37"/>
      <c r="AM309" s="26"/>
      <c r="AN309" s="26"/>
      <c r="AO309" s="53" t="s">
        <v>455</v>
      </c>
      <c r="AP309" s="54"/>
      <c r="AQ309" s="54"/>
      <c r="AR309" s="54"/>
      <c r="AS309" s="54"/>
      <c r="AT309" s="54"/>
      <c r="AU309" s="54"/>
      <c r="AV309" s="54"/>
      <c r="AW309" s="54"/>
      <c r="AX309" s="54"/>
      <c r="AY309" s="26"/>
      <c r="AZ309" s="26"/>
      <c r="BA309" s="53" t="s">
        <v>454</v>
      </c>
      <c r="BB309" s="54"/>
      <c r="BC309" s="54"/>
      <c r="BD309" s="54"/>
      <c r="BE309" s="54"/>
      <c r="BF309" s="54"/>
      <c r="BG309" s="54"/>
      <c r="BH309" s="54"/>
      <c r="BI309" s="54"/>
      <c r="BJ309" s="54"/>
      <c r="BK309" s="26"/>
      <c r="BL309" s="26"/>
      <c r="BM309" s="53" t="s">
        <v>453</v>
      </c>
      <c r="BN309" s="54"/>
      <c r="BO309" s="54"/>
      <c r="BP309" s="54"/>
      <c r="BQ309" s="54"/>
      <c r="BR309" s="54"/>
      <c r="BS309" s="54"/>
      <c r="BT309" s="54"/>
      <c r="BU309" s="54"/>
      <c r="BV309" s="54"/>
      <c r="BW309" s="26"/>
      <c r="BX309" s="26"/>
      <c r="BY309" s="53" t="s">
        <v>452</v>
      </c>
      <c r="BZ309" s="54"/>
      <c r="CA309" s="54"/>
      <c r="CB309" s="54"/>
      <c r="CC309" s="54"/>
      <c r="CD309" s="54"/>
      <c r="CE309" s="54"/>
      <c r="CF309" s="54"/>
      <c r="CG309" s="54"/>
      <c r="CH309" s="54"/>
      <c r="CI309" s="26"/>
      <c r="CJ309" s="26"/>
      <c r="CK309" s="37"/>
      <c r="CL309" s="26"/>
      <c r="CM309" s="26"/>
      <c r="CN309" s="37"/>
      <c r="CO309" s="26"/>
      <c r="CP309" s="37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45"/>
    </row>
    <row r="310" spans="1:113" ht="12" customHeight="1">
      <c r="A310" s="63"/>
      <c r="B310" s="55"/>
      <c r="C310" s="55"/>
      <c r="D310" s="55"/>
      <c r="E310" s="55"/>
      <c r="F310" s="34"/>
      <c r="G310" s="34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34"/>
      <c r="U310" s="34"/>
      <c r="V310" s="35"/>
      <c r="W310" s="34"/>
      <c r="X310" s="34"/>
      <c r="Y310" s="34"/>
      <c r="Z310" s="34"/>
      <c r="AA310" s="55"/>
      <c r="AB310" s="55"/>
      <c r="AC310" s="55"/>
      <c r="AD310" s="55"/>
      <c r="AE310" s="55"/>
      <c r="AF310" s="55"/>
      <c r="AG310" s="55"/>
      <c r="AH310" s="55"/>
      <c r="AI310" s="55"/>
      <c r="AJ310" s="34"/>
      <c r="AK310" s="34"/>
      <c r="AL310" s="35"/>
      <c r="AM310" s="34"/>
      <c r="AN310" s="34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34"/>
      <c r="AZ310" s="34"/>
      <c r="BA310" s="55"/>
      <c r="BB310" s="55"/>
      <c r="BC310" s="55"/>
      <c r="BD310" s="55"/>
      <c r="BE310" s="55"/>
      <c r="BF310" s="55"/>
      <c r="BG310" s="55"/>
      <c r="BH310" s="55"/>
      <c r="BI310" s="55"/>
      <c r="BJ310" s="55"/>
      <c r="BK310" s="34"/>
      <c r="BL310" s="34"/>
      <c r="BM310" s="55"/>
      <c r="BN310" s="55"/>
      <c r="BO310" s="55"/>
      <c r="BP310" s="55"/>
      <c r="BQ310" s="55"/>
      <c r="BR310" s="55"/>
      <c r="BS310" s="55"/>
      <c r="BT310" s="55"/>
      <c r="BU310" s="55"/>
      <c r="BV310" s="55"/>
      <c r="BW310" s="34"/>
      <c r="BX310" s="34"/>
      <c r="BY310" s="55"/>
      <c r="BZ310" s="55"/>
      <c r="CA310" s="55"/>
      <c r="CB310" s="55"/>
      <c r="CC310" s="55"/>
      <c r="CD310" s="55"/>
      <c r="CE310" s="55"/>
      <c r="CF310" s="55"/>
      <c r="CG310" s="55"/>
      <c r="CH310" s="55"/>
      <c r="CI310" s="34"/>
      <c r="CJ310" s="34"/>
      <c r="CK310" s="35"/>
      <c r="CL310" s="34"/>
      <c r="CM310" s="34"/>
      <c r="CN310" s="35"/>
      <c r="CO310" s="34"/>
      <c r="CP310" s="35"/>
      <c r="CQ310" s="34"/>
      <c r="CR310" s="34"/>
      <c r="CS310" s="34"/>
      <c r="CT310" s="34"/>
      <c r="CU310" s="34"/>
      <c r="CV310" s="34"/>
      <c r="CW310" s="34"/>
      <c r="CX310" s="34"/>
      <c r="CY310" s="34"/>
      <c r="CZ310" s="34"/>
      <c r="DA310" s="34"/>
      <c r="DB310" s="34"/>
      <c r="DC310" s="34"/>
      <c r="DD310" s="34"/>
      <c r="DE310" s="34"/>
      <c r="DF310" s="34"/>
      <c r="DG310" s="34"/>
      <c r="DH310" s="34"/>
      <c r="DI310" s="44"/>
    </row>
    <row r="311" spans="1:113" ht="1.5" customHeight="1"/>
    <row r="312" spans="1:113" ht="9.9" customHeight="1">
      <c r="BH312" s="32" t="s">
        <v>6780</v>
      </c>
      <c r="BT312" s="32" t="s">
        <v>6779</v>
      </c>
    </row>
    <row r="313" spans="1:113" ht="9.9" customHeight="1">
      <c r="E313" s="31" t="s">
        <v>449</v>
      </c>
      <c r="T313" s="32" t="s">
        <v>6778</v>
      </c>
    </row>
    <row r="314" spans="1:113" ht="9.9" customHeight="1">
      <c r="AG314" s="32" t="s">
        <v>6777</v>
      </c>
      <c r="AL314" s="32" t="s">
        <v>439</v>
      </c>
      <c r="AV314" s="32" t="s">
        <v>6776</v>
      </c>
      <c r="BH314" s="32" t="s">
        <v>6775</v>
      </c>
      <c r="BT314" s="32" t="s">
        <v>6774</v>
      </c>
      <c r="CF314" s="32" t="s">
        <v>525</v>
      </c>
    </row>
    <row r="315" spans="1:113" ht="9.9" customHeight="1">
      <c r="E315" s="31" t="s">
        <v>442</v>
      </c>
      <c r="T315" s="32" t="s">
        <v>6773</v>
      </c>
    </row>
    <row r="316" spans="1:113" ht="9.9" customHeight="1">
      <c r="AG316" s="32" t="s">
        <v>6772</v>
      </c>
      <c r="AL316" s="32" t="s">
        <v>417</v>
      </c>
      <c r="AV316" s="32" t="s">
        <v>6771</v>
      </c>
      <c r="BH316" s="32" t="s">
        <v>6770</v>
      </c>
      <c r="BT316" s="32" t="s">
        <v>6769</v>
      </c>
      <c r="CF316" s="32" t="s">
        <v>525</v>
      </c>
    </row>
    <row r="317" spans="1:113" ht="9.9" customHeight="1">
      <c r="E317" s="31" t="s">
        <v>434</v>
      </c>
      <c r="T317" s="32" t="s">
        <v>6768</v>
      </c>
    </row>
    <row r="318" spans="1:113" ht="9.9" customHeight="1">
      <c r="AG318" s="32" t="s">
        <v>6767</v>
      </c>
      <c r="AL318" s="32" t="s">
        <v>382</v>
      </c>
      <c r="AV318" s="32" t="s">
        <v>6038</v>
      </c>
      <c r="BH318" s="32" t="s">
        <v>6766</v>
      </c>
      <c r="BT318" s="32" t="s">
        <v>6765</v>
      </c>
      <c r="CF318" s="32" t="s">
        <v>541</v>
      </c>
    </row>
    <row r="319" spans="1:113" ht="9.9" customHeight="1">
      <c r="E319" s="31" t="s">
        <v>427</v>
      </c>
      <c r="T319" s="32" t="s">
        <v>6764</v>
      </c>
    </row>
    <row r="320" spans="1:113" ht="9.9" customHeight="1">
      <c r="AG320" s="32" t="s">
        <v>6763</v>
      </c>
      <c r="AL320" s="32" t="s">
        <v>306</v>
      </c>
      <c r="AV320" s="32" t="s">
        <v>6762</v>
      </c>
      <c r="BH320" s="32" t="s">
        <v>6761</v>
      </c>
      <c r="BT320" s="32" t="s">
        <v>6760</v>
      </c>
      <c r="CF320" s="32" t="s">
        <v>1026</v>
      </c>
    </row>
    <row r="321" spans="5:84" ht="9.9" customHeight="1">
      <c r="E321" s="31" t="s">
        <v>420</v>
      </c>
      <c r="T321" s="32" t="s">
        <v>6759</v>
      </c>
    </row>
    <row r="322" spans="5:84" ht="9.9" customHeight="1">
      <c r="AG322" s="32" t="s">
        <v>6758</v>
      </c>
      <c r="AL322" s="32" t="s">
        <v>389</v>
      </c>
      <c r="AV322" s="32" t="s">
        <v>6757</v>
      </c>
      <c r="BH322" s="32" t="s">
        <v>6756</v>
      </c>
      <c r="BT322" s="32" t="s">
        <v>6755</v>
      </c>
      <c r="CF322" s="32" t="s">
        <v>498</v>
      </c>
    </row>
    <row r="323" spans="5:84" ht="9.9" customHeight="1">
      <c r="E323" s="31" t="s">
        <v>412</v>
      </c>
      <c r="T323" s="32" t="s">
        <v>6754</v>
      </c>
    </row>
    <row r="324" spans="5:84" ht="9.9" customHeight="1">
      <c r="AG324" s="32" t="s">
        <v>5238</v>
      </c>
      <c r="AL324" s="32" t="s">
        <v>431</v>
      </c>
      <c r="AV324" s="32" t="s">
        <v>6753</v>
      </c>
      <c r="BH324" s="32" t="s">
        <v>6752</v>
      </c>
      <c r="BT324" s="32" t="s">
        <v>6751</v>
      </c>
      <c r="CF324" s="32" t="s">
        <v>541</v>
      </c>
    </row>
    <row r="325" spans="5:84" ht="9.9" customHeight="1">
      <c r="E325" s="31" t="s">
        <v>405</v>
      </c>
      <c r="T325" s="32" t="s">
        <v>6750</v>
      </c>
    </row>
    <row r="326" spans="5:84" ht="9.9" customHeight="1">
      <c r="AG326" s="32" t="s">
        <v>6749</v>
      </c>
      <c r="AL326" s="32" t="s">
        <v>314</v>
      </c>
      <c r="AV326" s="32" t="s">
        <v>6748</v>
      </c>
      <c r="BH326" s="32" t="s">
        <v>6747</v>
      </c>
      <c r="BT326" s="32" t="s">
        <v>6746</v>
      </c>
      <c r="CF326" s="32" t="s">
        <v>481</v>
      </c>
    </row>
    <row r="327" spans="5:84" ht="9.9" customHeight="1">
      <c r="E327" s="31" t="s">
        <v>399</v>
      </c>
      <c r="T327" s="32" t="s">
        <v>6745</v>
      </c>
    </row>
    <row r="328" spans="5:84" ht="9.9" customHeight="1">
      <c r="AG328" s="32" t="s">
        <v>6744</v>
      </c>
      <c r="AL328" s="32" t="s">
        <v>329</v>
      </c>
      <c r="AV328" s="32" t="s">
        <v>6743</v>
      </c>
      <c r="BH328" s="32" t="s">
        <v>6742</v>
      </c>
      <c r="BT328" s="32" t="s">
        <v>6741</v>
      </c>
      <c r="CF328" s="32" t="s">
        <v>818</v>
      </c>
    </row>
    <row r="329" spans="5:84" ht="9.9" customHeight="1">
      <c r="E329" s="31" t="s">
        <v>392</v>
      </c>
      <c r="T329" s="32" t="s">
        <v>6740</v>
      </c>
      <c r="W329" s="29" t="s">
        <v>291</v>
      </c>
    </row>
    <row r="330" spans="5:84" ht="9.9" customHeight="1">
      <c r="AG330" s="32" t="s">
        <v>6739</v>
      </c>
      <c r="AL330" s="32" t="s">
        <v>374</v>
      </c>
      <c r="AV330" s="32" t="s">
        <v>6738</v>
      </c>
      <c r="BH330" s="32" t="s">
        <v>6737</v>
      </c>
      <c r="BT330" s="32" t="s">
        <v>6736</v>
      </c>
    </row>
    <row r="331" spans="5:84" ht="9.9" customHeight="1">
      <c r="E331" s="31" t="s">
        <v>385</v>
      </c>
      <c r="T331" s="32" t="s">
        <v>6735</v>
      </c>
    </row>
    <row r="332" spans="5:84" ht="9.9" customHeight="1">
      <c r="AG332" s="32" t="s">
        <v>6734</v>
      </c>
      <c r="AL332" s="32" t="s">
        <v>409</v>
      </c>
      <c r="AV332" s="32" t="s">
        <v>6733</v>
      </c>
      <c r="BH332" s="32" t="s">
        <v>6732</v>
      </c>
      <c r="BT332" s="32" t="s">
        <v>6731</v>
      </c>
      <c r="CF332" s="32" t="s">
        <v>525</v>
      </c>
    </row>
    <row r="333" spans="5:84" ht="9.9" customHeight="1">
      <c r="E333" s="31" t="s">
        <v>377</v>
      </c>
      <c r="T333" s="32" t="s">
        <v>6730</v>
      </c>
    </row>
    <row r="334" spans="5:84" ht="9.9" customHeight="1">
      <c r="AG334" s="32" t="s">
        <v>6729</v>
      </c>
      <c r="AL334" s="32" t="s">
        <v>344</v>
      </c>
      <c r="AV334" s="32" t="s">
        <v>6728</v>
      </c>
      <c r="BH334" s="32" t="s">
        <v>6727</v>
      </c>
      <c r="BT334" s="32" t="s">
        <v>6726</v>
      </c>
      <c r="CF334" s="32" t="s">
        <v>481</v>
      </c>
    </row>
    <row r="335" spans="5:84" ht="9.9" customHeight="1">
      <c r="E335" s="31" t="s">
        <v>370</v>
      </c>
      <c r="T335" s="32" t="s">
        <v>6725</v>
      </c>
    </row>
    <row r="336" spans="5:84" ht="9.9" customHeight="1">
      <c r="AG336" s="32" t="s">
        <v>6724</v>
      </c>
      <c r="AL336" s="32" t="s">
        <v>321</v>
      </c>
      <c r="AV336" s="32" t="s">
        <v>5796</v>
      </c>
      <c r="BH336" s="32" t="s">
        <v>6723</v>
      </c>
      <c r="BT336" s="32" t="s">
        <v>6722</v>
      </c>
      <c r="CF336" s="32" t="s">
        <v>481</v>
      </c>
    </row>
    <row r="337" spans="5:84" ht="9.9" customHeight="1">
      <c r="E337" s="31" t="s">
        <v>362</v>
      </c>
      <c r="T337" s="32" t="s">
        <v>6721</v>
      </c>
    </row>
    <row r="338" spans="5:84" ht="9.9" customHeight="1">
      <c r="AG338" s="31" t="s">
        <v>6720</v>
      </c>
      <c r="AL338" s="32" t="s">
        <v>352</v>
      </c>
      <c r="AV338" s="32" t="s">
        <v>6719</v>
      </c>
      <c r="BH338" s="32" t="s">
        <v>6718</v>
      </c>
      <c r="BT338" s="32" t="s">
        <v>6717</v>
      </c>
      <c r="CF338" s="32" t="s">
        <v>1020</v>
      </c>
    </row>
    <row r="339" spans="5:84" ht="9.9" customHeight="1">
      <c r="E339" s="31" t="s">
        <v>355</v>
      </c>
      <c r="T339" s="32" t="s">
        <v>6716</v>
      </c>
    </row>
    <row r="340" spans="5:84" ht="9.9" customHeight="1">
      <c r="AG340" s="32" t="s">
        <v>6715</v>
      </c>
      <c r="AL340" s="32" t="s">
        <v>336</v>
      </c>
      <c r="AV340" s="32" t="s">
        <v>6714</v>
      </c>
      <c r="BH340" s="32" t="s">
        <v>2741</v>
      </c>
      <c r="BT340" s="32" t="s">
        <v>6713</v>
      </c>
      <c r="CF340" s="32" t="s">
        <v>498</v>
      </c>
    </row>
    <row r="341" spans="5:84" ht="9.9" customHeight="1">
      <c r="E341" s="31" t="s">
        <v>347</v>
      </c>
      <c r="T341" s="32" t="s">
        <v>6712</v>
      </c>
    </row>
    <row r="342" spans="5:84" ht="9.9" customHeight="1">
      <c r="AG342" s="32" t="s">
        <v>6711</v>
      </c>
      <c r="AL342" s="32" t="s">
        <v>424</v>
      </c>
      <c r="AV342" s="32" t="s">
        <v>5581</v>
      </c>
      <c r="BH342" s="32" t="s">
        <v>6710</v>
      </c>
      <c r="BT342" s="32" t="s">
        <v>6709</v>
      </c>
      <c r="CF342" s="32" t="s">
        <v>1020</v>
      </c>
    </row>
    <row r="343" spans="5:84" ht="9.9" customHeight="1">
      <c r="E343" s="31" t="s">
        <v>339</v>
      </c>
      <c r="T343" s="32" t="s">
        <v>6708</v>
      </c>
      <c r="W343" s="29" t="s">
        <v>291</v>
      </c>
    </row>
    <row r="369" spans="1:113" ht="6" customHeight="1"/>
    <row r="370" spans="1:113" ht="5.0999999999999996" customHeight="1"/>
    <row r="371" spans="1:113" ht="12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43" t="s">
        <v>5289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2" t="s">
        <v>5288</v>
      </c>
      <c r="DC372" s="26"/>
      <c r="DD372" s="26"/>
      <c r="DE372" s="26"/>
      <c r="DF372" s="26"/>
      <c r="DG372" s="26"/>
      <c r="DH372" s="26"/>
      <c r="DI372" s="42" t="s">
        <v>473</v>
      </c>
    </row>
    <row r="373" spans="1:113" ht="5.0999999999999996" customHeight="1"/>
    <row r="374" spans="1:113" ht="15.9" customHeight="1">
      <c r="BD374" s="41" t="s">
        <v>472</v>
      </c>
      <c r="DI374" s="40" t="s">
        <v>5287</v>
      </c>
    </row>
    <row r="375" spans="1:113" ht="14.1" customHeight="1">
      <c r="BD375" s="30" t="s">
        <v>286</v>
      </c>
      <c r="DI375" s="32" t="s">
        <v>5286</v>
      </c>
    </row>
    <row r="376" spans="1:113" ht="12" customHeight="1"/>
    <row r="377" spans="1:113" ht="9.9" customHeight="1">
      <c r="A377" s="39" t="s">
        <v>471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51" t="s">
        <v>206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7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470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51" t="s">
        <v>3640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7"/>
      <c r="CQ377" s="26"/>
      <c r="CR377" s="38" t="s">
        <v>6707</v>
      </c>
      <c r="CS377" s="26" t="s">
        <v>452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45"/>
    </row>
    <row r="378" spans="1:113" ht="9.9" customHeight="1">
      <c r="A378" s="50" t="s">
        <v>469</v>
      </c>
      <c r="T378" s="49" t="s">
        <v>2367</v>
      </c>
      <c r="BD378" s="25" t="s">
        <v>467</v>
      </c>
      <c r="BW378" s="49" t="s">
        <v>6706</v>
      </c>
      <c r="CR378" s="31" t="s">
        <v>111</v>
      </c>
      <c r="CS378" s="25" t="s">
        <v>465</v>
      </c>
      <c r="DI378" s="48"/>
    </row>
    <row r="379" spans="1:113" ht="9.9" customHeight="1">
      <c r="A379" s="50" t="s">
        <v>464</v>
      </c>
      <c r="T379" s="49" t="s">
        <v>273</v>
      </c>
      <c r="BD379" s="25" t="s">
        <v>463</v>
      </c>
      <c r="BW379" s="49" t="s">
        <v>6705</v>
      </c>
      <c r="DI379" s="48"/>
    </row>
    <row r="380" spans="1:113" ht="9.9" customHeight="1">
      <c r="A380" s="50" t="s">
        <v>461</v>
      </c>
      <c r="T380" s="49" t="s">
        <v>30</v>
      </c>
      <c r="BD380" s="25" t="s">
        <v>460</v>
      </c>
      <c r="BW380" s="49" t="s">
        <v>778</v>
      </c>
      <c r="DI380" s="48"/>
    </row>
    <row r="381" spans="1:113" ht="9.9" customHeight="1">
      <c r="A381" s="36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 t="s">
        <v>458</v>
      </c>
      <c r="BE381" s="34"/>
      <c r="BF381" s="34"/>
      <c r="BG381" s="34"/>
      <c r="BH381" s="34"/>
      <c r="BI381" s="34"/>
      <c r="BJ381" s="34"/>
      <c r="BK381" s="34"/>
      <c r="BL381" s="34"/>
      <c r="BM381" s="34"/>
      <c r="BN381" s="34"/>
      <c r="BO381" s="34"/>
      <c r="BP381" s="34"/>
      <c r="BQ381" s="34"/>
      <c r="BR381" s="34"/>
      <c r="BS381" s="34"/>
      <c r="BT381" s="34"/>
      <c r="BU381" s="34"/>
      <c r="BV381" s="34"/>
      <c r="BW381" s="47" t="s">
        <v>5285</v>
      </c>
      <c r="BX381" s="34"/>
      <c r="BY381" s="34"/>
      <c r="BZ381" s="34"/>
      <c r="CA381" s="34"/>
      <c r="CB381" s="34"/>
      <c r="CC381" s="34"/>
      <c r="CD381" s="34"/>
      <c r="CE381" s="34"/>
      <c r="CF381" s="34"/>
      <c r="CG381" s="34"/>
      <c r="CH381" s="34"/>
      <c r="CI381" s="34"/>
      <c r="CJ381" s="34"/>
      <c r="CK381" s="34"/>
      <c r="CL381" s="34"/>
      <c r="CM381" s="34"/>
      <c r="CN381" s="34"/>
      <c r="CO381" s="34"/>
      <c r="CP381" s="35"/>
      <c r="CQ381" s="34"/>
      <c r="CR381" s="46" t="s">
        <v>5386</v>
      </c>
      <c r="CS381" s="34" t="s">
        <v>452</v>
      </c>
      <c r="CT381" s="34"/>
      <c r="CU381" s="34"/>
      <c r="CV381" s="34"/>
      <c r="CW381" s="34"/>
      <c r="CX381" s="34"/>
      <c r="CY381" s="34"/>
      <c r="CZ381" s="34"/>
      <c r="DA381" s="34"/>
      <c r="DB381" s="34"/>
      <c r="DC381" s="34"/>
      <c r="DD381" s="34"/>
      <c r="DE381" s="34"/>
      <c r="DF381" s="34"/>
      <c r="DG381" s="34"/>
      <c r="DH381" s="34"/>
      <c r="DI381" s="44"/>
    </row>
    <row r="382" spans="1:113" ht="5.0999999999999996" customHeight="1"/>
    <row r="383" spans="1:113" ht="12" customHeight="1">
      <c r="A383" s="62" t="s">
        <v>278</v>
      </c>
      <c r="B383" s="54"/>
      <c r="C383" s="54"/>
      <c r="D383" s="54"/>
      <c r="E383" s="54"/>
      <c r="F383" s="26"/>
      <c r="G383" s="26"/>
      <c r="H383" s="53" t="s">
        <v>457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6"/>
      <c r="U383" s="26"/>
      <c r="V383" s="37"/>
      <c r="W383" s="26"/>
      <c r="X383" s="26"/>
      <c r="Y383" s="26"/>
      <c r="Z383" s="26"/>
      <c r="AA383" s="53" t="s">
        <v>456</v>
      </c>
      <c r="AB383" s="54"/>
      <c r="AC383" s="54"/>
      <c r="AD383" s="54"/>
      <c r="AE383" s="54"/>
      <c r="AF383" s="54"/>
      <c r="AG383" s="54"/>
      <c r="AH383" s="54"/>
      <c r="AI383" s="54"/>
      <c r="AJ383" s="26"/>
      <c r="AK383" s="26"/>
      <c r="AL383" s="37"/>
      <c r="AM383" s="26"/>
      <c r="AN383" s="26"/>
      <c r="AO383" s="53" t="s">
        <v>455</v>
      </c>
      <c r="AP383" s="54"/>
      <c r="AQ383" s="54"/>
      <c r="AR383" s="54"/>
      <c r="AS383" s="54"/>
      <c r="AT383" s="54"/>
      <c r="AU383" s="54"/>
      <c r="AV383" s="54"/>
      <c r="AW383" s="54"/>
      <c r="AX383" s="54"/>
      <c r="AY383" s="26"/>
      <c r="AZ383" s="26"/>
      <c r="BA383" s="53" t="s">
        <v>454</v>
      </c>
      <c r="BB383" s="54"/>
      <c r="BC383" s="54"/>
      <c r="BD383" s="54"/>
      <c r="BE383" s="54"/>
      <c r="BF383" s="54"/>
      <c r="BG383" s="54"/>
      <c r="BH383" s="54"/>
      <c r="BI383" s="54"/>
      <c r="BJ383" s="54"/>
      <c r="BK383" s="26"/>
      <c r="BL383" s="26"/>
      <c r="BM383" s="53" t="s">
        <v>453</v>
      </c>
      <c r="BN383" s="54"/>
      <c r="BO383" s="54"/>
      <c r="BP383" s="54"/>
      <c r="BQ383" s="54"/>
      <c r="BR383" s="54"/>
      <c r="BS383" s="54"/>
      <c r="BT383" s="54"/>
      <c r="BU383" s="54"/>
      <c r="BV383" s="54"/>
      <c r="BW383" s="26"/>
      <c r="BX383" s="26"/>
      <c r="BY383" s="53" t="s">
        <v>452</v>
      </c>
      <c r="BZ383" s="54"/>
      <c r="CA383" s="54"/>
      <c r="CB383" s="54"/>
      <c r="CC383" s="54"/>
      <c r="CD383" s="54"/>
      <c r="CE383" s="54"/>
      <c r="CF383" s="54"/>
      <c r="CG383" s="54"/>
      <c r="CH383" s="54"/>
      <c r="CI383" s="26"/>
      <c r="CJ383" s="26"/>
      <c r="CK383" s="37"/>
      <c r="CL383" s="26"/>
      <c r="CM383" s="26"/>
      <c r="CN383" s="37"/>
      <c r="CO383" s="26"/>
      <c r="CP383" s="37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45"/>
    </row>
    <row r="384" spans="1:113" ht="12" customHeight="1">
      <c r="A384" s="63"/>
      <c r="B384" s="55"/>
      <c r="C384" s="55"/>
      <c r="D384" s="55"/>
      <c r="E384" s="55"/>
      <c r="F384" s="34"/>
      <c r="G384" s="34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34"/>
      <c r="U384" s="34"/>
      <c r="V384" s="35"/>
      <c r="W384" s="34"/>
      <c r="X384" s="34"/>
      <c r="Y384" s="34"/>
      <c r="Z384" s="34"/>
      <c r="AA384" s="55"/>
      <c r="AB384" s="55"/>
      <c r="AC384" s="55"/>
      <c r="AD384" s="55"/>
      <c r="AE384" s="55"/>
      <c r="AF384" s="55"/>
      <c r="AG384" s="55"/>
      <c r="AH384" s="55"/>
      <c r="AI384" s="55"/>
      <c r="AJ384" s="34"/>
      <c r="AK384" s="34"/>
      <c r="AL384" s="35"/>
      <c r="AM384" s="34"/>
      <c r="AN384" s="34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34"/>
      <c r="AZ384" s="34"/>
      <c r="BA384" s="55"/>
      <c r="BB384" s="55"/>
      <c r="BC384" s="55"/>
      <c r="BD384" s="55"/>
      <c r="BE384" s="55"/>
      <c r="BF384" s="55"/>
      <c r="BG384" s="55"/>
      <c r="BH384" s="55"/>
      <c r="BI384" s="55"/>
      <c r="BJ384" s="55"/>
      <c r="BK384" s="34"/>
      <c r="BL384" s="34"/>
      <c r="BM384" s="55"/>
      <c r="BN384" s="55"/>
      <c r="BO384" s="55"/>
      <c r="BP384" s="55"/>
      <c r="BQ384" s="55"/>
      <c r="BR384" s="55"/>
      <c r="BS384" s="55"/>
      <c r="BT384" s="55"/>
      <c r="BU384" s="55"/>
      <c r="BV384" s="55"/>
      <c r="BW384" s="34"/>
      <c r="BX384" s="34"/>
      <c r="BY384" s="55"/>
      <c r="BZ384" s="55"/>
      <c r="CA384" s="55"/>
      <c r="CB384" s="55"/>
      <c r="CC384" s="55"/>
      <c r="CD384" s="55"/>
      <c r="CE384" s="55"/>
      <c r="CF384" s="55"/>
      <c r="CG384" s="55"/>
      <c r="CH384" s="55"/>
      <c r="CI384" s="34"/>
      <c r="CJ384" s="34"/>
      <c r="CK384" s="35"/>
      <c r="CL384" s="34"/>
      <c r="CM384" s="34"/>
      <c r="CN384" s="35"/>
      <c r="CO384" s="34"/>
      <c r="CP384" s="35"/>
      <c r="CQ384" s="34"/>
      <c r="CR384" s="34"/>
      <c r="CS384" s="34"/>
      <c r="CT384" s="34"/>
      <c r="CU384" s="34"/>
      <c r="CV384" s="34"/>
      <c r="CW384" s="34"/>
      <c r="CX384" s="34"/>
      <c r="CY384" s="34"/>
      <c r="CZ384" s="34"/>
      <c r="DA384" s="34"/>
      <c r="DB384" s="34"/>
      <c r="DC384" s="34"/>
      <c r="DD384" s="34"/>
      <c r="DE384" s="34"/>
      <c r="DF384" s="34"/>
      <c r="DG384" s="34"/>
      <c r="DH384" s="34"/>
      <c r="DI384" s="44"/>
    </row>
    <row r="385" spans="5:84" ht="1.5" customHeight="1"/>
    <row r="386" spans="5:84" ht="9.9" customHeight="1">
      <c r="BH386" s="32" t="s">
        <v>6704</v>
      </c>
      <c r="BT386" s="32" t="s">
        <v>6703</v>
      </c>
    </row>
    <row r="387" spans="5:84" ht="9.9" customHeight="1">
      <c r="E387" s="31" t="s">
        <v>449</v>
      </c>
      <c r="T387" s="32" t="s">
        <v>6702</v>
      </c>
    </row>
    <row r="388" spans="5:84" ht="9.9" customHeight="1">
      <c r="AG388" s="32" t="s">
        <v>6701</v>
      </c>
      <c r="AL388" s="32" t="s">
        <v>382</v>
      </c>
      <c r="AV388" s="32" t="s">
        <v>900</v>
      </c>
      <c r="BH388" s="32" t="s">
        <v>6700</v>
      </c>
      <c r="BT388" s="32" t="s">
        <v>6699</v>
      </c>
      <c r="CF388" s="32" t="s">
        <v>867</v>
      </c>
    </row>
    <row r="389" spans="5:84" ht="9.9" customHeight="1">
      <c r="E389" s="31" t="s">
        <v>442</v>
      </c>
      <c r="T389" s="32" t="s">
        <v>6698</v>
      </c>
    </row>
    <row r="390" spans="5:84" ht="9.9" customHeight="1">
      <c r="AG390" s="32" t="s">
        <v>6697</v>
      </c>
      <c r="AL390" s="32" t="s">
        <v>389</v>
      </c>
      <c r="AV390" s="32" t="s">
        <v>6696</v>
      </c>
      <c r="BH390" s="32" t="s">
        <v>6695</v>
      </c>
      <c r="BT390" s="32" t="s">
        <v>6694</v>
      </c>
      <c r="CF390" s="32" t="s">
        <v>519</v>
      </c>
    </row>
    <row r="391" spans="5:84" ht="9.9" customHeight="1">
      <c r="E391" s="31" t="s">
        <v>434</v>
      </c>
      <c r="T391" s="32" t="s">
        <v>6693</v>
      </c>
    </row>
    <row r="392" spans="5:84" ht="9.9" customHeight="1">
      <c r="AG392" s="32" t="s">
        <v>6692</v>
      </c>
      <c r="AL392" s="32" t="s">
        <v>321</v>
      </c>
      <c r="AV392" s="32" t="s">
        <v>6691</v>
      </c>
      <c r="BH392" s="32" t="s">
        <v>6690</v>
      </c>
      <c r="BT392" s="32" t="s">
        <v>1068</v>
      </c>
      <c r="CF392" s="32" t="s">
        <v>498</v>
      </c>
    </row>
    <row r="393" spans="5:84" ht="9.9" customHeight="1">
      <c r="E393" s="31" t="s">
        <v>427</v>
      </c>
      <c r="T393" s="32" t="s">
        <v>6689</v>
      </c>
    </row>
    <row r="394" spans="5:84" ht="9.9" customHeight="1">
      <c r="AG394" s="32" t="s">
        <v>6688</v>
      </c>
      <c r="AL394" s="32" t="s">
        <v>314</v>
      </c>
      <c r="AV394" s="32" t="s">
        <v>6687</v>
      </c>
      <c r="BH394" s="32" t="s">
        <v>6686</v>
      </c>
      <c r="BT394" s="32" t="s">
        <v>6685</v>
      </c>
      <c r="CF394" s="32" t="s">
        <v>525</v>
      </c>
    </row>
    <row r="395" spans="5:84" ht="9.9" customHeight="1">
      <c r="E395" s="31" t="s">
        <v>420</v>
      </c>
      <c r="T395" s="32" t="s">
        <v>6684</v>
      </c>
    </row>
    <row r="396" spans="5:84" ht="9.9" customHeight="1">
      <c r="AG396" s="32" t="s">
        <v>6683</v>
      </c>
      <c r="AL396" s="32" t="s">
        <v>409</v>
      </c>
      <c r="AV396" s="32" t="s">
        <v>6682</v>
      </c>
      <c r="BH396" s="32" t="s">
        <v>6681</v>
      </c>
      <c r="BT396" s="32" t="s">
        <v>6680</v>
      </c>
      <c r="CF396" s="32" t="s">
        <v>481</v>
      </c>
    </row>
    <row r="397" spans="5:84" ht="9.9" customHeight="1">
      <c r="E397" s="31" t="s">
        <v>412</v>
      </c>
      <c r="T397" s="32" t="s">
        <v>6679</v>
      </c>
    </row>
    <row r="398" spans="5:84" ht="9.9" customHeight="1">
      <c r="AG398" s="32" t="s">
        <v>6678</v>
      </c>
      <c r="AL398" s="32" t="s">
        <v>336</v>
      </c>
      <c r="AV398" s="32" t="s">
        <v>6677</v>
      </c>
      <c r="BH398" s="32" t="s">
        <v>6676</v>
      </c>
      <c r="BT398" s="32" t="s">
        <v>1090</v>
      </c>
      <c r="CF398" s="32" t="s">
        <v>525</v>
      </c>
    </row>
    <row r="399" spans="5:84" ht="9.9" customHeight="1">
      <c r="E399" s="31" t="s">
        <v>405</v>
      </c>
      <c r="T399" s="32" t="s">
        <v>6675</v>
      </c>
    </row>
    <row r="400" spans="5:84" ht="9.9" customHeight="1">
      <c r="AG400" s="32" t="s">
        <v>6674</v>
      </c>
      <c r="AL400" s="32" t="s">
        <v>431</v>
      </c>
      <c r="AV400" s="32" t="s">
        <v>4200</v>
      </c>
      <c r="BH400" s="32" t="s">
        <v>6673</v>
      </c>
      <c r="BT400" s="32" t="s">
        <v>6672</v>
      </c>
      <c r="CF400" s="32" t="s">
        <v>818</v>
      </c>
    </row>
    <row r="401" spans="5:84" ht="9.9" customHeight="1">
      <c r="E401" s="31" t="s">
        <v>399</v>
      </c>
      <c r="T401" s="32" t="s">
        <v>6671</v>
      </c>
    </row>
    <row r="402" spans="5:84" ht="9.9" customHeight="1">
      <c r="AG402" s="32" t="s">
        <v>6670</v>
      </c>
      <c r="AL402" s="32" t="s">
        <v>344</v>
      </c>
      <c r="AV402" s="32" t="s">
        <v>3654</v>
      </c>
      <c r="BH402" s="32" t="s">
        <v>6669</v>
      </c>
      <c r="BT402" s="32" t="s">
        <v>6668</v>
      </c>
      <c r="CF402" s="32" t="s">
        <v>525</v>
      </c>
    </row>
    <row r="403" spans="5:84" ht="9.9" customHeight="1">
      <c r="E403" s="31" t="s">
        <v>392</v>
      </c>
      <c r="T403" s="32" t="s">
        <v>6667</v>
      </c>
    </row>
    <row r="404" spans="5:84" ht="9.9" customHeight="1">
      <c r="AG404" s="31" t="s">
        <v>6666</v>
      </c>
      <c r="AL404" s="32" t="s">
        <v>352</v>
      </c>
      <c r="AV404" s="32" t="s">
        <v>6665</v>
      </c>
      <c r="BH404" s="32" t="s">
        <v>6664</v>
      </c>
      <c r="BT404" s="32" t="s">
        <v>6663</v>
      </c>
      <c r="CF404" s="32" t="s">
        <v>541</v>
      </c>
    </row>
    <row r="405" spans="5:84" ht="9.9" customHeight="1">
      <c r="E405" s="31" t="s">
        <v>385</v>
      </c>
      <c r="T405" s="32" t="s">
        <v>6662</v>
      </c>
    </row>
    <row r="406" spans="5:84" ht="9.9" customHeight="1">
      <c r="AG406" s="32" t="s">
        <v>6661</v>
      </c>
      <c r="AL406" s="32" t="s">
        <v>417</v>
      </c>
      <c r="AV406" s="32" t="s">
        <v>6660</v>
      </c>
      <c r="BH406" s="32" t="s">
        <v>6659</v>
      </c>
      <c r="BT406" s="32" t="s">
        <v>6658</v>
      </c>
      <c r="CF406" s="32" t="s">
        <v>1176</v>
      </c>
    </row>
    <row r="407" spans="5:84" ht="9.9" customHeight="1">
      <c r="E407" s="31" t="s">
        <v>377</v>
      </c>
      <c r="T407" s="32" t="s">
        <v>6657</v>
      </c>
    </row>
    <row r="408" spans="5:84" ht="9.9" customHeight="1">
      <c r="AG408" s="32" t="s">
        <v>6656</v>
      </c>
      <c r="AL408" s="32" t="s">
        <v>306</v>
      </c>
      <c r="AV408" s="32" t="s">
        <v>6655</v>
      </c>
      <c r="BH408" s="32" t="s">
        <v>6654</v>
      </c>
      <c r="BT408" s="32" t="s">
        <v>6653</v>
      </c>
      <c r="CF408" s="32" t="s">
        <v>1993</v>
      </c>
    </row>
    <row r="409" spans="5:84" ht="9.9" customHeight="1">
      <c r="E409" s="31" t="s">
        <v>370</v>
      </c>
      <c r="T409" s="32" t="s">
        <v>6652</v>
      </c>
    </row>
    <row r="410" spans="5:84" ht="9.9" customHeight="1">
      <c r="AG410" s="32" t="s">
        <v>6651</v>
      </c>
      <c r="AL410" s="32" t="s">
        <v>439</v>
      </c>
      <c r="AV410" s="32" t="s">
        <v>6650</v>
      </c>
      <c r="BH410" s="32" t="s">
        <v>6649</v>
      </c>
      <c r="BT410" s="32" t="s">
        <v>6648</v>
      </c>
      <c r="CF410" s="32" t="s">
        <v>6174</v>
      </c>
    </row>
    <row r="411" spans="5:84" ht="9.9" customHeight="1">
      <c r="E411" s="31" t="s">
        <v>362</v>
      </c>
      <c r="T411" s="32" t="s">
        <v>6647</v>
      </c>
      <c r="W411" s="29" t="s">
        <v>291</v>
      </c>
    </row>
    <row r="443" spans="1:113" ht="6" customHeight="1"/>
    <row r="444" spans="1:113" ht="5.0999999999999996" customHeight="1"/>
    <row r="445" spans="1:113" ht="12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43" t="s">
        <v>5289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2" t="s">
        <v>5288</v>
      </c>
      <c r="DC446" s="26"/>
      <c r="DD446" s="26"/>
      <c r="DE446" s="26"/>
      <c r="DF446" s="26"/>
      <c r="DG446" s="26"/>
      <c r="DH446" s="26"/>
      <c r="DI446" s="42" t="s">
        <v>473</v>
      </c>
    </row>
    <row r="447" spans="1:113" ht="5.0999999999999996" customHeight="1"/>
    <row r="448" spans="1:113" ht="15.9" customHeight="1">
      <c r="BD448" s="41" t="s">
        <v>472</v>
      </c>
      <c r="DI448" s="40" t="s">
        <v>5287</v>
      </c>
    </row>
    <row r="449" spans="1:113" ht="14.1" customHeight="1">
      <c r="BD449" s="30" t="s">
        <v>286</v>
      </c>
      <c r="DI449" s="32" t="s">
        <v>5286</v>
      </c>
    </row>
    <row r="450" spans="1:113" ht="12" customHeight="1"/>
    <row r="451" spans="1:113" ht="9.9" customHeight="1">
      <c r="A451" s="39" t="s">
        <v>471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51" t="s">
        <v>111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7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470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51" t="s">
        <v>5246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7"/>
      <c r="CQ451" s="26"/>
      <c r="CR451" s="38" t="s">
        <v>6646</v>
      </c>
      <c r="CS451" s="26" t="s">
        <v>452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45"/>
    </row>
    <row r="452" spans="1:113" ht="9.9" customHeight="1">
      <c r="A452" s="50" t="s">
        <v>469</v>
      </c>
      <c r="T452" s="49" t="s">
        <v>2261</v>
      </c>
      <c r="BD452" s="25" t="s">
        <v>467</v>
      </c>
      <c r="BW452" s="49" t="s">
        <v>6645</v>
      </c>
      <c r="CR452" s="31" t="s">
        <v>105</v>
      </c>
      <c r="CS452" s="25" t="s">
        <v>465</v>
      </c>
      <c r="DI452" s="48"/>
    </row>
    <row r="453" spans="1:113" ht="9.9" customHeight="1">
      <c r="A453" s="50" t="s">
        <v>464</v>
      </c>
      <c r="T453" s="49" t="s">
        <v>42</v>
      </c>
      <c r="BD453" s="25" t="s">
        <v>463</v>
      </c>
      <c r="BW453" s="49" t="s">
        <v>6644</v>
      </c>
      <c r="DI453" s="48"/>
    </row>
    <row r="454" spans="1:113" ht="9.9" customHeight="1">
      <c r="A454" s="50" t="s">
        <v>461</v>
      </c>
      <c r="T454" s="49" t="s">
        <v>30</v>
      </c>
      <c r="BD454" s="25" t="s">
        <v>460</v>
      </c>
      <c r="BW454" s="49" t="s">
        <v>459</v>
      </c>
      <c r="DI454" s="48"/>
    </row>
    <row r="455" spans="1:113" ht="9.9" customHeight="1">
      <c r="A455" s="36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 t="s">
        <v>458</v>
      </c>
      <c r="BE455" s="34"/>
      <c r="BF455" s="34"/>
      <c r="BG455" s="34"/>
      <c r="BH455" s="34"/>
      <c r="BI455" s="34"/>
      <c r="BJ455" s="34"/>
      <c r="BK455" s="34"/>
      <c r="BL455" s="34"/>
      <c r="BM455" s="34"/>
      <c r="BN455" s="34"/>
      <c r="BO455" s="34"/>
      <c r="BP455" s="34"/>
      <c r="BQ455" s="34"/>
      <c r="BR455" s="34"/>
      <c r="BS455" s="34"/>
      <c r="BT455" s="34"/>
      <c r="BU455" s="34"/>
      <c r="BV455" s="34"/>
      <c r="BW455" s="47" t="s">
        <v>5285</v>
      </c>
      <c r="BX455" s="34"/>
      <c r="BY455" s="34"/>
      <c r="BZ455" s="34"/>
      <c r="CA455" s="34"/>
      <c r="CB455" s="34"/>
      <c r="CC455" s="34"/>
      <c r="CD455" s="34"/>
      <c r="CE455" s="34"/>
      <c r="CF455" s="34"/>
      <c r="CG455" s="34"/>
      <c r="CH455" s="34"/>
      <c r="CI455" s="34"/>
      <c r="CJ455" s="34"/>
      <c r="CK455" s="34"/>
      <c r="CL455" s="34"/>
      <c r="CM455" s="34"/>
      <c r="CN455" s="34"/>
      <c r="CO455" s="34"/>
      <c r="CP455" s="35"/>
      <c r="CQ455" s="34"/>
      <c r="CR455" s="46" t="s">
        <v>5386</v>
      </c>
      <c r="CS455" s="34" t="s">
        <v>452</v>
      </c>
      <c r="CT455" s="34"/>
      <c r="CU455" s="34"/>
      <c r="CV455" s="34"/>
      <c r="CW455" s="34"/>
      <c r="CX455" s="34"/>
      <c r="CY455" s="34"/>
      <c r="CZ455" s="34"/>
      <c r="DA455" s="34"/>
      <c r="DB455" s="34"/>
      <c r="DC455" s="34"/>
      <c r="DD455" s="34"/>
      <c r="DE455" s="34"/>
      <c r="DF455" s="34"/>
      <c r="DG455" s="34"/>
      <c r="DH455" s="34"/>
      <c r="DI455" s="44"/>
    </row>
    <row r="456" spans="1:113" ht="5.0999999999999996" customHeight="1"/>
    <row r="457" spans="1:113" ht="12" customHeight="1">
      <c r="A457" s="62" t="s">
        <v>278</v>
      </c>
      <c r="B457" s="54"/>
      <c r="C457" s="54"/>
      <c r="D457" s="54"/>
      <c r="E457" s="54"/>
      <c r="F457" s="26"/>
      <c r="G457" s="26"/>
      <c r="H457" s="53" t="s">
        <v>457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6"/>
      <c r="U457" s="26"/>
      <c r="V457" s="37"/>
      <c r="W457" s="26"/>
      <c r="X457" s="26"/>
      <c r="Y457" s="26"/>
      <c r="Z457" s="26"/>
      <c r="AA457" s="53" t="s">
        <v>456</v>
      </c>
      <c r="AB457" s="54"/>
      <c r="AC457" s="54"/>
      <c r="AD457" s="54"/>
      <c r="AE457" s="54"/>
      <c r="AF457" s="54"/>
      <c r="AG457" s="54"/>
      <c r="AH457" s="54"/>
      <c r="AI457" s="54"/>
      <c r="AJ457" s="26"/>
      <c r="AK457" s="26"/>
      <c r="AL457" s="37"/>
      <c r="AM457" s="26"/>
      <c r="AN457" s="26"/>
      <c r="AO457" s="53" t="s">
        <v>455</v>
      </c>
      <c r="AP457" s="54"/>
      <c r="AQ457" s="54"/>
      <c r="AR457" s="54"/>
      <c r="AS457" s="54"/>
      <c r="AT457" s="54"/>
      <c r="AU457" s="54"/>
      <c r="AV457" s="54"/>
      <c r="AW457" s="54"/>
      <c r="AX457" s="54"/>
      <c r="AY457" s="26"/>
      <c r="AZ457" s="26"/>
      <c r="BA457" s="53" t="s">
        <v>454</v>
      </c>
      <c r="BB457" s="54"/>
      <c r="BC457" s="54"/>
      <c r="BD457" s="54"/>
      <c r="BE457" s="54"/>
      <c r="BF457" s="54"/>
      <c r="BG457" s="54"/>
      <c r="BH457" s="54"/>
      <c r="BI457" s="54"/>
      <c r="BJ457" s="54"/>
      <c r="BK457" s="26"/>
      <c r="BL457" s="26"/>
      <c r="BM457" s="53" t="s">
        <v>453</v>
      </c>
      <c r="BN457" s="54"/>
      <c r="BO457" s="54"/>
      <c r="BP457" s="54"/>
      <c r="BQ457" s="54"/>
      <c r="BR457" s="54"/>
      <c r="BS457" s="54"/>
      <c r="BT457" s="54"/>
      <c r="BU457" s="54"/>
      <c r="BV457" s="54"/>
      <c r="BW457" s="26"/>
      <c r="BX457" s="26"/>
      <c r="BY457" s="53" t="s">
        <v>452</v>
      </c>
      <c r="BZ457" s="54"/>
      <c r="CA457" s="54"/>
      <c r="CB457" s="54"/>
      <c r="CC457" s="54"/>
      <c r="CD457" s="54"/>
      <c r="CE457" s="54"/>
      <c r="CF457" s="54"/>
      <c r="CG457" s="54"/>
      <c r="CH457" s="54"/>
      <c r="CI457" s="26"/>
      <c r="CJ457" s="26"/>
      <c r="CK457" s="37"/>
      <c r="CL457" s="26"/>
      <c r="CM457" s="26"/>
      <c r="CN457" s="37"/>
      <c r="CO457" s="26"/>
      <c r="CP457" s="37"/>
      <c r="CQ457" s="26"/>
      <c r="CR457" s="26"/>
      <c r="CS457" s="26"/>
      <c r="CT457" s="26"/>
      <c r="CU457" s="26"/>
      <c r="CV457" s="26"/>
      <c r="CW457" s="26"/>
      <c r="CX457" s="26"/>
      <c r="CY457" s="26"/>
      <c r="CZ457" s="26"/>
      <c r="DA457" s="26"/>
      <c r="DB457" s="26"/>
      <c r="DC457" s="26"/>
      <c r="DD457" s="26"/>
      <c r="DE457" s="26"/>
      <c r="DF457" s="26"/>
      <c r="DG457" s="26"/>
      <c r="DH457" s="26"/>
      <c r="DI457" s="45"/>
    </row>
    <row r="458" spans="1:113" ht="12" customHeight="1">
      <c r="A458" s="63"/>
      <c r="B458" s="55"/>
      <c r="C458" s="55"/>
      <c r="D458" s="55"/>
      <c r="E458" s="55"/>
      <c r="F458" s="34"/>
      <c r="G458" s="34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34"/>
      <c r="U458" s="34"/>
      <c r="V458" s="35"/>
      <c r="W458" s="34"/>
      <c r="X458" s="34"/>
      <c r="Y458" s="34"/>
      <c r="Z458" s="34"/>
      <c r="AA458" s="55"/>
      <c r="AB458" s="55"/>
      <c r="AC458" s="55"/>
      <c r="AD458" s="55"/>
      <c r="AE458" s="55"/>
      <c r="AF458" s="55"/>
      <c r="AG458" s="55"/>
      <c r="AH458" s="55"/>
      <c r="AI458" s="55"/>
      <c r="AJ458" s="34"/>
      <c r="AK458" s="34"/>
      <c r="AL458" s="35"/>
      <c r="AM458" s="34"/>
      <c r="AN458" s="34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34"/>
      <c r="AZ458" s="34"/>
      <c r="BA458" s="55"/>
      <c r="BB458" s="55"/>
      <c r="BC458" s="55"/>
      <c r="BD458" s="55"/>
      <c r="BE458" s="55"/>
      <c r="BF458" s="55"/>
      <c r="BG458" s="55"/>
      <c r="BH458" s="55"/>
      <c r="BI458" s="55"/>
      <c r="BJ458" s="55"/>
      <c r="BK458" s="34"/>
      <c r="BL458" s="34"/>
      <c r="BM458" s="55"/>
      <c r="BN458" s="55"/>
      <c r="BO458" s="55"/>
      <c r="BP458" s="55"/>
      <c r="BQ458" s="55"/>
      <c r="BR458" s="55"/>
      <c r="BS458" s="55"/>
      <c r="BT458" s="55"/>
      <c r="BU458" s="55"/>
      <c r="BV458" s="55"/>
      <c r="BW458" s="34"/>
      <c r="BX458" s="34"/>
      <c r="BY458" s="55"/>
      <c r="BZ458" s="55"/>
      <c r="CA458" s="55"/>
      <c r="CB458" s="55"/>
      <c r="CC458" s="55"/>
      <c r="CD458" s="55"/>
      <c r="CE458" s="55"/>
      <c r="CF458" s="55"/>
      <c r="CG458" s="55"/>
      <c r="CH458" s="55"/>
      <c r="CI458" s="34"/>
      <c r="CJ458" s="34"/>
      <c r="CK458" s="35"/>
      <c r="CL458" s="34"/>
      <c r="CM458" s="34"/>
      <c r="CN458" s="35"/>
      <c r="CO458" s="34"/>
      <c r="CP458" s="35"/>
      <c r="CQ458" s="34"/>
      <c r="CR458" s="34"/>
      <c r="CS458" s="34"/>
      <c r="CT458" s="34"/>
      <c r="CU458" s="34"/>
      <c r="CV458" s="34"/>
      <c r="CW458" s="34"/>
      <c r="CX458" s="34"/>
      <c r="CY458" s="34"/>
      <c r="CZ458" s="34"/>
      <c r="DA458" s="34"/>
      <c r="DB458" s="34"/>
      <c r="DC458" s="34"/>
      <c r="DD458" s="34"/>
      <c r="DE458" s="34"/>
      <c r="DF458" s="34"/>
      <c r="DG458" s="34"/>
      <c r="DH458" s="34"/>
      <c r="DI458" s="44"/>
    </row>
    <row r="459" spans="1:113" ht="1.5" customHeight="1"/>
    <row r="460" spans="1:113" ht="9.9" customHeight="1">
      <c r="BH460" s="32" t="s">
        <v>6643</v>
      </c>
      <c r="BT460" s="32" t="s">
        <v>6642</v>
      </c>
    </row>
    <row r="461" spans="1:113" ht="9.9" customHeight="1">
      <c r="E461" s="31" t="s">
        <v>449</v>
      </c>
      <c r="T461" s="32" t="s">
        <v>6641</v>
      </c>
    </row>
    <row r="462" spans="1:113" ht="9.9" customHeight="1">
      <c r="AG462" s="32" t="s">
        <v>6640</v>
      </c>
      <c r="AL462" s="32" t="s">
        <v>424</v>
      </c>
      <c r="AV462" s="32" t="s">
        <v>6639</v>
      </c>
      <c r="BH462" s="32" t="s">
        <v>6638</v>
      </c>
      <c r="BT462" s="32" t="s">
        <v>6637</v>
      </c>
      <c r="CF462" s="32" t="s">
        <v>541</v>
      </c>
    </row>
    <row r="463" spans="1:113" ht="9.9" customHeight="1">
      <c r="E463" s="31" t="s">
        <v>442</v>
      </c>
      <c r="T463" s="32" t="s">
        <v>6636</v>
      </c>
    </row>
    <row r="464" spans="1:113" ht="9.9" customHeight="1">
      <c r="AG464" s="32" t="s">
        <v>6635</v>
      </c>
      <c r="AL464" s="32" t="s">
        <v>329</v>
      </c>
      <c r="AV464" s="32" t="s">
        <v>6634</v>
      </c>
      <c r="BH464" s="32" t="s">
        <v>6633</v>
      </c>
      <c r="BT464" s="32" t="s">
        <v>6632</v>
      </c>
      <c r="CF464" s="32" t="s">
        <v>481</v>
      </c>
    </row>
    <row r="465" spans="5:84" ht="9.9" customHeight="1">
      <c r="E465" s="31" t="s">
        <v>434</v>
      </c>
      <c r="T465" s="32" t="s">
        <v>6631</v>
      </c>
    </row>
    <row r="466" spans="5:84" ht="9.9" customHeight="1">
      <c r="AG466" s="32" t="s">
        <v>6630</v>
      </c>
      <c r="AL466" s="32" t="s">
        <v>439</v>
      </c>
      <c r="AV466" s="32" t="s">
        <v>6629</v>
      </c>
      <c r="BH466" s="32" t="s">
        <v>6628</v>
      </c>
      <c r="BT466" s="32" t="s">
        <v>6627</v>
      </c>
      <c r="CF466" s="32" t="s">
        <v>1083</v>
      </c>
    </row>
    <row r="467" spans="5:84" ht="9.9" customHeight="1">
      <c r="E467" s="31" t="s">
        <v>427</v>
      </c>
      <c r="T467" s="32" t="s">
        <v>6626</v>
      </c>
    </row>
    <row r="468" spans="5:84" ht="9.9" customHeight="1">
      <c r="AG468" s="32" t="s">
        <v>6625</v>
      </c>
      <c r="AL468" s="32" t="s">
        <v>417</v>
      </c>
      <c r="AV468" s="32" t="s">
        <v>6624</v>
      </c>
      <c r="BH468" s="32" t="s">
        <v>6623</v>
      </c>
      <c r="BT468" s="32" t="s">
        <v>6622</v>
      </c>
      <c r="CF468" s="32" t="s">
        <v>525</v>
      </c>
    </row>
    <row r="469" spans="5:84" ht="9.9" customHeight="1">
      <c r="E469" s="31" t="s">
        <v>420</v>
      </c>
      <c r="T469" s="32" t="s">
        <v>6621</v>
      </c>
    </row>
    <row r="470" spans="5:84" ht="9.9" customHeight="1">
      <c r="AG470" s="32" t="s">
        <v>6620</v>
      </c>
      <c r="AL470" s="32" t="s">
        <v>382</v>
      </c>
      <c r="AV470" s="32" t="s">
        <v>6619</v>
      </c>
      <c r="BH470" s="32" t="s">
        <v>6618</v>
      </c>
      <c r="BT470" s="32" t="s">
        <v>6617</v>
      </c>
      <c r="CF470" s="32" t="s">
        <v>541</v>
      </c>
    </row>
    <row r="471" spans="5:84" ht="9.9" customHeight="1">
      <c r="E471" s="31" t="s">
        <v>412</v>
      </c>
      <c r="T471" s="32" t="s">
        <v>6616</v>
      </c>
    </row>
    <row r="472" spans="5:84" ht="9.9" customHeight="1">
      <c r="AG472" s="32" t="s">
        <v>6615</v>
      </c>
      <c r="AL472" s="32" t="s">
        <v>306</v>
      </c>
      <c r="AV472" s="32" t="s">
        <v>6614</v>
      </c>
      <c r="BH472" s="32" t="s">
        <v>6613</v>
      </c>
      <c r="BT472" s="32" t="s">
        <v>6612</v>
      </c>
      <c r="CF472" s="32" t="s">
        <v>1083</v>
      </c>
    </row>
    <row r="473" spans="5:84" ht="9.9" customHeight="1">
      <c r="E473" s="31" t="s">
        <v>405</v>
      </c>
      <c r="T473" s="32" t="s">
        <v>6611</v>
      </c>
    </row>
    <row r="474" spans="5:84" ht="9.9" customHeight="1">
      <c r="AG474" s="32" t="s">
        <v>6610</v>
      </c>
      <c r="AL474" s="32" t="s">
        <v>389</v>
      </c>
      <c r="AV474" s="32" t="s">
        <v>6609</v>
      </c>
      <c r="BH474" s="32" t="s">
        <v>6608</v>
      </c>
      <c r="BT474" s="32" t="s">
        <v>5950</v>
      </c>
      <c r="CF474" s="32" t="s">
        <v>637</v>
      </c>
    </row>
    <row r="475" spans="5:84" ht="9.9" customHeight="1">
      <c r="E475" s="31" t="s">
        <v>399</v>
      </c>
      <c r="T475" s="32" t="s">
        <v>6607</v>
      </c>
    </row>
    <row r="476" spans="5:84" ht="9.9" customHeight="1">
      <c r="AG476" s="32" t="s">
        <v>6606</v>
      </c>
      <c r="AL476" s="32" t="s">
        <v>374</v>
      </c>
      <c r="AV476" s="32" t="s">
        <v>6605</v>
      </c>
      <c r="BH476" s="32" t="s">
        <v>6604</v>
      </c>
      <c r="BT476" s="32" t="s">
        <v>6603</v>
      </c>
      <c r="CF476" s="32" t="s">
        <v>1130</v>
      </c>
    </row>
    <row r="477" spans="5:84" ht="9.9" customHeight="1">
      <c r="E477" s="31" t="s">
        <v>392</v>
      </c>
      <c r="T477" s="32" t="s">
        <v>6602</v>
      </c>
      <c r="W477" s="29" t="s">
        <v>291</v>
      </c>
    </row>
    <row r="478" spans="5:84" ht="9.9" customHeight="1">
      <c r="AG478" s="32" t="s">
        <v>6601</v>
      </c>
      <c r="AL478" s="32" t="s">
        <v>367</v>
      </c>
      <c r="AV478" s="32" t="s">
        <v>6600</v>
      </c>
      <c r="BH478" s="32" t="s">
        <v>6599</v>
      </c>
      <c r="BT478" s="32" t="s">
        <v>6598</v>
      </c>
    </row>
    <row r="479" spans="5:84" ht="9.9" customHeight="1">
      <c r="E479" s="31" t="s">
        <v>385</v>
      </c>
      <c r="T479" s="32" t="s">
        <v>6597</v>
      </c>
    </row>
    <row r="480" spans="5:84" ht="9.9" customHeight="1">
      <c r="AG480" s="32" t="s">
        <v>6596</v>
      </c>
      <c r="AL480" s="32" t="s">
        <v>409</v>
      </c>
      <c r="AV480" s="32" t="s">
        <v>5710</v>
      </c>
      <c r="BH480" s="32" t="s">
        <v>6416</v>
      </c>
      <c r="BT480" s="32" t="s">
        <v>6595</v>
      </c>
      <c r="CF480" s="32" t="s">
        <v>3426</v>
      </c>
    </row>
    <row r="481" spans="5:84" ht="9.9" customHeight="1">
      <c r="E481" s="31" t="s">
        <v>377</v>
      </c>
      <c r="T481" s="32" t="s">
        <v>6594</v>
      </c>
    </row>
    <row r="482" spans="5:84" ht="9.9" customHeight="1">
      <c r="AG482" s="32" t="s">
        <v>6593</v>
      </c>
      <c r="AL482" s="32" t="s">
        <v>314</v>
      </c>
      <c r="AV482" s="32" t="s">
        <v>6592</v>
      </c>
      <c r="BH482" s="32" t="s">
        <v>6591</v>
      </c>
      <c r="BT482" s="32" t="s">
        <v>6590</v>
      </c>
      <c r="CF482" s="32" t="s">
        <v>1176</v>
      </c>
    </row>
    <row r="483" spans="5:84" ht="9.9" customHeight="1">
      <c r="E483" s="31" t="s">
        <v>370</v>
      </c>
      <c r="T483" s="32" t="s">
        <v>6589</v>
      </c>
    </row>
    <row r="484" spans="5:84" ht="9.9" customHeight="1">
      <c r="AG484" s="32" t="s">
        <v>6588</v>
      </c>
      <c r="AL484" s="32" t="s">
        <v>431</v>
      </c>
      <c r="AV484" s="32" t="s">
        <v>6587</v>
      </c>
      <c r="BH484" s="32" t="s">
        <v>6586</v>
      </c>
      <c r="BT484" s="32" t="s">
        <v>6585</v>
      </c>
      <c r="CF484" s="32" t="s">
        <v>519</v>
      </c>
    </row>
    <row r="485" spans="5:84" ht="9.9" customHeight="1">
      <c r="E485" s="31" t="s">
        <v>362</v>
      </c>
      <c r="T485" s="32" t="s">
        <v>6584</v>
      </c>
    </row>
    <row r="486" spans="5:84" ht="9.9" customHeight="1">
      <c r="AG486" s="32" t="s">
        <v>6583</v>
      </c>
      <c r="AL486" s="32" t="s">
        <v>336</v>
      </c>
      <c r="AV486" s="32" t="s">
        <v>6582</v>
      </c>
      <c r="BH486" s="32" t="s">
        <v>6581</v>
      </c>
      <c r="BT486" s="32" t="s">
        <v>6580</v>
      </c>
      <c r="CF486" s="32" t="s">
        <v>807</v>
      </c>
    </row>
    <row r="487" spans="5:84" ht="9.9" customHeight="1">
      <c r="E487" s="31" t="s">
        <v>355</v>
      </c>
      <c r="T487" s="32" t="s">
        <v>6579</v>
      </c>
    </row>
    <row r="488" spans="5:84" ht="9.9" customHeight="1">
      <c r="AG488" s="32" t="s">
        <v>6578</v>
      </c>
      <c r="AL488" s="32" t="s">
        <v>344</v>
      </c>
      <c r="AV488" s="32" t="s">
        <v>6577</v>
      </c>
      <c r="BH488" s="32" t="s">
        <v>6576</v>
      </c>
      <c r="BT488" s="32" t="s">
        <v>6575</v>
      </c>
      <c r="CF488" s="32" t="s">
        <v>637</v>
      </c>
    </row>
    <row r="489" spans="5:84" ht="9.9" customHeight="1">
      <c r="E489" s="31" t="s">
        <v>347</v>
      </c>
      <c r="T489" s="32" t="s">
        <v>6574</v>
      </c>
    </row>
    <row r="490" spans="5:84" ht="9.9" customHeight="1">
      <c r="AG490" s="31" t="s">
        <v>6573</v>
      </c>
      <c r="AL490" s="32" t="s">
        <v>352</v>
      </c>
      <c r="AV490" s="32" t="s">
        <v>6572</v>
      </c>
      <c r="BH490" s="32" t="s">
        <v>6571</v>
      </c>
      <c r="BT490" s="32" t="s">
        <v>6570</v>
      </c>
      <c r="CF490" s="32" t="s">
        <v>637</v>
      </c>
    </row>
    <row r="491" spans="5:84" ht="9.9" customHeight="1">
      <c r="E491" s="31" t="s">
        <v>339</v>
      </c>
      <c r="T491" s="32" t="s">
        <v>6569</v>
      </c>
    </row>
    <row r="492" spans="5:84" ht="9.9" customHeight="1">
      <c r="AG492" s="32" t="s">
        <v>5987</v>
      </c>
      <c r="AL492" s="32" t="s">
        <v>446</v>
      </c>
      <c r="AV492" s="32" t="s">
        <v>6568</v>
      </c>
      <c r="BH492" s="32" t="s">
        <v>6567</v>
      </c>
      <c r="BT492" s="32" t="s">
        <v>6566</v>
      </c>
      <c r="CF492" s="32" t="s">
        <v>3426</v>
      </c>
    </row>
    <row r="493" spans="5:84" ht="9.9" customHeight="1">
      <c r="E493" s="31" t="s">
        <v>332</v>
      </c>
      <c r="T493" s="32" t="s">
        <v>6565</v>
      </c>
      <c r="W493" s="29" t="s">
        <v>291</v>
      </c>
    </row>
    <row r="494" spans="5:84" ht="9.9" customHeight="1">
      <c r="AG494" s="32" t="s">
        <v>6564</v>
      </c>
      <c r="AL494" s="32" t="s">
        <v>298</v>
      </c>
      <c r="AV494" s="32" t="s">
        <v>6563</v>
      </c>
      <c r="BH494" s="32" t="s">
        <v>6562</v>
      </c>
      <c r="BT494" s="32" t="s">
        <v>6561</v>
      </c>
    </row>
    <row r="495" spans="5:84" ht="9.9" customHeight="1">
      <c r="E495" s="31" t="s">
        <v>324</v>
      </c>
      <c r="T495" s="32" t="s">
        <v>6560</v>
      </c>
    </row>
    <row r="496" spans="5:84" ht="9.9" customHeight="1">
      <c r="AG496" s="32" t="s">
        <v>6559</v>
      </c>
      <c r="AL496" s="32" t="s">
        <v>321</v>
      </c>
      <c r="AV496" s="32" t="s">
        <v>6558</v>
      </c>
      <c r="BH496" s="32" t="s">
        <v>6557</v>
      </c>
      <c r="BT496" s="32" t="s">
        <v>6556</v>
      </c>
      <c r="CF496" s="32" t="s">
        <v>637</v>
      </c>
    </row>
    <row r="497" spans="5:20" ht="9.9" customHeight="1">
      <c r="E497" s="31" t="s">
        <v>317</v>
      </c>
      <c r="T497" s="32" t="s">
        <v>6555</v>
      </c>
    </row>
    <row r="517" spans="1:113" ht="6" customHeight="1"/>
    <row r="518" spans="1:113" ht="5.0999999999999996" customHeight="1"/>
    <row r="519" spans="1:113" ht="12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43" t="s">
        <v>5289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2" t="s">
        <v>5288</v>
      </c>
      <c r="DC520" s="26"/>
      <c r="DD520" s="26"/>
      <c r="DE520" s="26"/>
      <c r="DF520" s="26"/>
      <c r="DG520" s="26"/>
      <c r="DH520" s="26"/>
      <c r="DI520" s="42" t="s">
        <v>473</v>
      </c>
    </row>
    <row r="521" spans="1:113" ht="5.0999999999999996" customHeight="1"/>
    <row r="522" spans="1:113" ht="15.9" customHeight="1">
      <c r="BD522" s="41" t="s">
        <v>472</v>
      </c>
      <c r="DI522" s="40" t="s">
        <v>5287</v>
      </c>
    </row>
    <row r="523" spans="1:113" ht="14.1" customHeight="1">
      <c r="BD523" s="30" t="s">
        <v>286</v>
      </c>
      <c r="DI523" s="32" t="s">
        <v>5286</v>
      </c>
    </row>
    <row r="524" spans="1:113" ht="12" customHeight="1"/>
    <row r="525" spans="1:113" ht="9.9" customHeight="1">
      <c r="A525" s="39" t="s">
        <v>471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51" t="s">
        <v>184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7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470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51" t="s">
        <v>5270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7"/>
      <c r="CQ525" s="26"/>
      <c r="CR525" s="38" t="s">
        <v>6554</v>
      </c>
      <c r="CS525" s="26" t="s">
        <v>452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45"/>
    </row>
    <row r="526" spans="1:113" ht="9.9" customHeight="1">
      <c r="A526" s="50" t="s">
        <v>469</v>
      </c>
      <c r="T526" s="49" t="s">
        <v>2255</v>
      </c>
      <c r="BD526" s="25" t="s">
        <v>467</v>
      </c>
      <c r="BW526" s="49" t="s">
        <v>6553</v>
      </c>
      <c r="CR526" s="31" t="s">
        <v>175</v>
      </c>
      <c r="CS526" s="25" t="s">
        <v>465</v>
      </c>
      <c r="DI526" s="48"/>
    </row>
    <row r="527" spans="1:113" ht="9.9" customHeight="1">
      <c r="A527" s="50" t="s">
        <v>464</v>
      </c>
      <c r="T527" s="49" t="s">
        <v>45</v>
      </c>
      <c r="BD527" s="25" t="s">
        <v>463</v>
      </c>
      <c r="BW527" s="49" t="s">
        <v>6552</v>
      </c>
      <c r="DI527" s="48"/>
    </row>
    <row r="528" spans="1:113" ht="9.9" customHeight="1">
      <c r="A528" s="50" t="s">
        <v>461</v>
      </c>
      <c r="T528" s="49" t="s">
        <v>23</v>
      </c>
      <c r="BD528" s="25" t="s">
        <v>460</v>
      </c>
      <c r="BW528" s="49" t="s">
        <v>1033</v>
      </c>
      <c r="DI528" s="48"/>
    </row>
    <row r="529" spans="1:113" ht="9.9" customHeight="1">
      <c r="A529" s="36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 t="s">
        <v>458</v>
      </c>
      <c r="BE529" s="34"/>
      <c r="BF529" s="34"/>
      <c r="BG529" s="34"/>
      <c r="BH529" s="34"/>
      <c r="BI529" s="34"/>
      <c r="BJ529" s="34"/>
      <c r="BK529" s="34"/>
      <c r="BL529" s="34"/>
      <c r="BM529" s="34"/>
      <c r="BN529" s="34"/>
      <c r="BO529" s="34"/>
      <c r="BP529" s="34"/>
      <c r="BQ529" s="34"/>
      <c r="BR529" s="34"/>
      <c r="BS529" s="34"/>
      <c r="BT529" s="34"/>
      <c r="BU529" s="34"/>
      <c r="BV529" s="34"/>
      <c r="BW529" s="47" t="s">
        <v>5285</v>
      </c>
      <c r="BX529" s="34"/>
      <c r="BY529" s="34"/>
      <c r="BZ529" s="34"/>
      <c r="CA529" s="34"/>
      <c r="CB529" s="34"/>
      <c r="CC529" s="34"/>
      <c r="CD529" s="34"/>
      <c r="CE529" s="34"/>
      <c r="CF529" s="34"/>
      <c r="CG529" s="34"/>
      <c r="CH529" s="34"/>
      <c r="CI529" s="34"/>
      <c r="CJ529" s="34"/>
      <c r="CK529" s="34"/>
      <c r="CL529" s="34"/>
      <c r="CM529" s="34"/>
      <c r="CN529" s="34"/>
      <c r="CO529" s="34"/>
      <c r="CP529" s="35"/>
      <c r="CQ529" s="34"/>
      <c r="CR529" s="46" t="s">
        <v>5386</v>
      </c>
      <c r="CS529" s="34" t="s">
        <v>452</v>
      </c>
      <c r="CT529" s="34"/>
      <c r="CU529" s="34"/>
      <c r="CV529" s="34"/>
      <c r="CW529" s="34"/>
      <c r="CX529" s="34"/>
      <c r="CY529" s="34"/>
      <c r="CZ529" s="34"/>
      <c r="DA529" s="34"/>
      <c r="DB529" s="34"/>
      <c r="DC529" s="34"/>
      <c r="DD529" s="34"/>
      <c r="DE529" s="34"/>
      <c r="DF529" s="34"/>
      <c r="DG529" s="34"/>
      <c r="DH529" s="34"/>
      <c r="DI529" s="44"/>
    </row>
    <row r="530" spans="1:113" ht="5.0999999999999996" customHeight="1"/>
    <row r="531" spans="1:113" ht="12" customHeight="1">
      <c r="A531" s="62" t="s">
        <v>278</v>
      </c>
      <c r="B531" s="54"/>
      <c r="C531" s="54"/>
      <c r="D531" s="54"/>
      <c r="E531" s="54"/>
      <c r="F531" s="26"/>
      <c r="G531" s="26"/>
      <c r="H531" s="53" t="s">
        <v>457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6"/>
      <c r="U531" s="26"/>
      <c r="V531" s="37"/>
      <c r="W531" s="26"/>
      <c r="X531" s="26"/>
      <c r="Y531" s="26"/>
      <c r="Z531" s="26"/>
      <c r="AA531" s="53" t="s">
        <v>456</v>
      </c>
      <c r="AB531" s="54"/>
      <c r="AC531" s="54"/>
      <c r="AD531" s="54"/>
      <c r="AE531" s="54"/>
      <c r="AF531" s="54"/>
      <c r="AG531" s="54"/>
      <c r="AH531" s="54"/>
      <c r="AI531" s="54"/>
      <c r="AJ531" s="26"/>
      <c r="AK531" s="26"/>
      <c r="AL531" s="37"/>
      <c r="AM531" s="26"/>
      <c r="AN531" s="26"/>
      <c r="AO531" s="53" t="s">
        <v>455</v>
      </c>
      <c r="AP531" s="54"/>
      <c r="AQ531" s="54"/>
      <c r="AR531" s="54"/>
      <c r="AS531" s="54"/>
      <c r="AT531" s="54"/>
      <c r="AU531" s="54"/>
      <c r="AV531" s="54"/>
      <c r="AW531" s="54"/>
      <c r="AX531" s="54"/>
      <c r="AY531" s="26"/>
      <c r="AZ531" s="26"/>
      <c r="BA531" s="53" t="s">
        <v>454</v>
      </c>
      <c r="BB531" s="54"/>
      <c r="BC531" s="54"/>
      <c r="BD531" s="54"/>
      <c r="BE531" s="54"/>
      <c r="BF531" s="54"/>
      <c r="BG531" s="54"/>
      <c r="BH531" s="54"/>
      <c r="BI531" s="54"/>
      <c r="BJ531" s="54"/>
      <c r="BK531" s="26"/>
      <c r="BL531" s="26"/>
      <c r="BM531" s="53" t="s">
        <v>453</v>
      </c>
      <c r="BN531" s="54"/>
      <c r="BO531" s="54"/>
      <c r="BP531" s="54"/>
      <c r="BQ531" s="54"/>
      <c r="BR531" s="54"/>
      <c r="BS531" s="54"/>
      <c r="BT531" s="54"/>
      <c r="BU531" s="54"/>
      <c r="BV531" s="54"/>
      <c r="BW531" s="26"/>
      <c r="BX531" s="26"/>
      <c r="BY531" s="53" t="s">
        <v>452</v>
      </c>
      <c r="BZ531" s="54"/>
      <c r="CA531" s="54"/>
      <c r="CB531" s="54"/>
      <c r="CC531" s="54"/>
      <c r="CD531" s="54"/>
      <c r="CE531" s="54"/>
      <c r="CF531" s="54"/>
      <c r="CG531" s="54"/>
      <c r="CH531" s="54"/>
      <c r="CI531" s="26"/>
      <c r="CJ531" s="26"/>
      <c r="CK531" s="37"/>
      <c r="CL531" s="26"/>
      <c r="CM531" s="26"/>
      <c r="CN531" s="37"/>
      <c r="CO531" s="26"/>
      <c r="CP531" s="37"/>
      <c r="CQ531" s="26"/>
      <c r="CR531" s="26"/>
      <c r="CS531" s="26"/>
      <c r="CT531" s="26"/>
      <c r="CU531" s="26"/>
      <c r="CV531" s="26"/>
      <c r="CW531" s="26"/>
      <c r="CX531" s="26"/>
      <c r="CY531" s="26"/>
      <c r="CZ531" s="26"/>
      <c r="DA531" s="26"/>
      <c r="DB531" s="26"/>
      <c r="DC531" s="26"/>
      <c r="DD531" s="26"/>
      <c r="DE531" s="26"/>
      <c r="DF531" s="26"/>
      <c r="DG531" s="26"/>
      <c r="DH531" s="26"/>
      <c r="DI531" s="45"/>
    </row>
    <row r="532" spans="1:113" ht="12" customHeight="1">
      <c r="A532" s="63"/>
      <c r="B532" s="55"/>
      <c r="C532" s="55"/>
      <c r="D532" s="55"/>
      <c r="E532" s="55"/>
      <c r="F532" s="34"/>
      <c r="G532" s="34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34"/>
      <c r="U532" s="34"/>
      <c r="V532" s="35"/>
      <c r="W532" s="34"/>
      <c r="X532" s="34"/>
      <c r="Y532" s="34"/>
      <c r="Z532" s="34"/>
      <c r="AA532" s="55"/>
      <c r="AB532" s="55"/>
      <c r="AC532" s="55"/>
      <c r="AD532" s="55"/>
      <c r="AE532" s="55"/>
      <c r="AF532" s="55"/>
      <c r="AG532" s="55"/>
      <c r="AH532" s="55"/>
      <c r="AI532" s="55"/>
      <c r="AJ532" s="34"/>
      <c r="AK532" s="34"/>
      <c r="AL532" s="35"/>
      <c r="AM532" s="34"/>
      <c r="AN532" s="34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34"/>
      <c r="AZ532" s="34"/>
      <c r="BA532" s="55"/>
      <c r="BB532" s="55"/>
      <c r="BC532" s="55"/>
      <c r="BD532" s="55"/>
      <c r="BE532" s="55"/>
      <c r="BF532" s="55"/>
      <c r="BG532" s="55"/>
      <c r="BH532" s="55"/>
      <c r="BI532" s="55"/>
      <c r="BJ532" s="55"/>
      <c r="BK532" s="34"/>
      <c r="BL532" s="34"/>
      <c r="BM532" s="55"/>
      <c r="BN532" s="55"/>
      <c r="BO532" s="55"/>
      <c r="BP532" s="55"/>
      <c r="BQ532" s="55"/>
      <c r="BR532" s="55"/>
      <c r="BS532" s="55"/>
      <c r="BT532" s="55"/>
      <c r="BU532" s="55"/>
      <c r="BV532" s="55"/>
      <c r="BW532" s="34"/>
      <c r="BX532" s="34"/>
      <c r="BY532" s="55"/>
      <c r="BZ532" s="55"/>
      <c r="CA532" s="55"/>
      <c r="CB532" s="55"/>
      <c r="CC532" s="55"/>
      <c r="CD532" s="55"/>
      <c r="CE532" s="55"/>
      <c r="CF532" s="55"/>
      <c r="CG532" s="55"/>
      <c r="CH532" s="55"/>
      <c r="CI532" s="34"/>
      <c r="CJ532" s="34"/>
      <c r="CK532" s="35"/>
      <c r="CL532" s="34"/>
      <c r="CM532" s="34"/>
      <c r="CN532" s="35"/>
      <c r="CO532" s="34"/>
      <c r="CP532" s="35"/>
      <c r="CQ532" s="34"/>
      <c r="CR532" s="34"/>
      <c r="CS532" s="34"/>
      <c r="CT532" s="34"/>
      <c r="CU532" s="34"/>
      <c r="CV532" s="34"/>
      <c r="CW532" s="34"/>
      <c r="CX532" s="34"/>
      <c r="CY532" s="34"/>
      <c r="CZ532" s="34"/>
      <c r="DA532" s="34"/>
      <c r="DB532" s="34"/>
      <c r="DC532" s="34"/>
      <c r="DD532" s="34"/>
      <c r="DE532" s="34"/>
      <c r="DF532" s="34"/>
      <c r="DG532" s="34"/>
      <c r="DH532" s="34"/>
      <c r="DI532" s="44"/>
    </row>
    <row r="533" spans="1:113" ht="1.5" customHeight="1"/>
    <row r="534" spans="1:113" ht="9.9" customHeight="1">
      <c r="BH534" s="32" t="s">
        <v>6551</v>
      </c>
      <c r="BT534" s="32" t="s">
        <v>6550</v>
      </c>
    </row>
    <row r="535" spans="1:113" ht="9.9" customHeight="1">
      <c r="E535" s="31" t="s">
        <v>449</v>
      </c>
      <c r="T535" s="32" t="s">
        <v>6549</v>
      </c>
    </row>
    <row r="536" spans="1:113" ht="9.9" customHeight="1">
      <c r="AG536" s="32" t="s">
        <v>6548</v>
      </c>
      <c r="AL536" s="32" t="s">
        <v>306</v>
      </c>
      <c r="AV536" s="32" t="s">
        <v>6547</v>
      </c>
      <c r="BH536" s="32" t="s">
        <v>6546</v>
      </c>
      <c r="BT536" s="32" t="s">
        <v>6545</v>
      </c>
      <c r="CF536" s="32" t="s">
        <v>3426</v>
      </c>
    </row>
    <row r="537" spans="1:113" ht="9.9" customHeight="1">
      <c r="E537" s="31" t="s">
        <v>442</v>
      </c>
      <c r="T537" s="32" t="s">
        <v>6544</v>
      </c>
    </row>
    <row r="538" spans="1:113" ht="9.9" customHeight="1">
      <c r="AG538" s="32" t="s">
        <v>6543</v>
      </c>
      <c r="AL538" s="32" t="s">
        <v>431</v>
      </c>
      <c r="AV538" s="32" t="s">
        <v>6542</v>
      </c>
      <c r="BH538" s="32" t="s">
        <v>6541</v>
      </c>
      <c r="BT538" s="32" t="s">
        <v>6540</v>
      </c>
      <c r="CF538" s="32" t="s">
        <v>541</v>
      </c>
    </row>
    <row r="539" spans="1:113" ht="9.9" customHeight="1">
      <c r="E539" s="31" t="s">
        <v>434</v>
      </c>
      <c r="T539" s="32" t="s">
        <v>6539</v>
      </c>
    </row>
    <row r="540" spans="1:113" ht="9.9" customHeight="1">
      <c r="AG540" s="32" t="s">
        <v>6538</v>
      </c>
      <c r="AL540" s="32" t="s">
        <v>321</v>
      </c>
      <c r="AV540" s="32" t="s">
        <v>5640</v>
      </c>
      <c r="BH540" s="32" t="s">
        <v>6537</v>
      </c>
      <c r="BT540" s="32" t="s">
        <v>6536</v>
      </c>
      <c r="CF540" s="32" t="s">
        <v>519</v>
      </c>
    </row>
    <row r="541" spans="1:113" ht="9.9" customHeight="1">
      <c r="E541" s="31" t="s">
        <v>427</v>
      </c>
      <c r="T541" s="32" t="s">
        <v>6535</v>
      </c>
    </row>
    <row r="542" spans="1:113" ht="9.9" customHeight="1">
      <c r="AG542" s="32" t="s">
        <v>6534</v>
      </c>
      <c r="AL542" s="32" t="s">
        <v>389</v>
      </c>
      <c r="AV542" s="32" t="s">
        <v>6533</v>
      </c>
      <c r="BH542" s="32" t="s">
        <v>6532</v>
      </c>
      <c r="BT542" s="32" t="s">
        <v>6531</v>
      </c>
      <c r="CF542" s="32" t="s">
        <v>541</v>
      </c>
    </row>
    <row r="543" spans="1:113" ht="9.9" customHeight="1">
      <c r="E543" s="31" t="s">
        <v>420</v>
      </c>
      <c r="T543" s="32" t="s">
        <v>6530</v>
      </c>
    </row>
    <row r="544" spans="1:113" ht="9.9" customHeight="1">
      <c r="AG544" s="32" t="s">
        <v>6529</v>
      </c>
      <c r="AL544" s="32" t="s">
        <v>417</v>
      </c>
      <c r="AV544" s="32" t="s">
        <v>5870</v>
      </c>
      <c r="BH544" s="32" t="s">
        <v>5664</v>
      </c>
      <c r="BT544" s="32" t="s">
        <v>6528</v>
      </c>
      <c r="CF544" s="32" t="s">
        <v>790</v>
      </c>
    </row>
    <row r="545" spans="5:84" ht="9.9" customHeight="1">
      <c r="E545" s="31" t="s">
        <v>412</v>
      </c>
      <c r="T545" s="32" t="s">
        <v>6527</v>
      </c>
      <c r="W545" s="29" t="s">
        <v>291</v>
      </c>
    </row>
    <row r="546" spans="5:84" ht="9.9" customHeight="1">
      <c r="AG546" s="32" t="s">
        <v>6526</v>
      </c>
      <c r="AL546" s="32" t="s">
        <v>424</v>
      </c>
      <c r="AV546" s="32" t="s">
        <v>6525</v>
      </c>
      <c r="BH546" s="32" t="s">
        <v>6524</v>
      </c>
      <c r="BT546" s="32" t="s">
        <v>6523</v>
      </c>
    </row>
    <row r="547" spans="5:84" ht="9.9" customHeight="1">
      <c r="E547" s="31" t="s">
        <v>405</v>
      </c>
      <c r="T547" s="32" t="s">
        <v>6522</v>
      </c>
    </row>
    <row r="548" spans="5:84" ht="9.9" customHeight="1">
      <c r="AG548" s="32" t="s">
        <v>6521</v>
      </c>
      <c r="AL548" s="32" t="s">
        <v>314</v>
      </c>
      <c r="AV548" s="32" t="s">
        <v>799</v>
      </c>
      <c r="BH548" s="32" t="s">
        <v>6520</v>
      </c>
      <c r="BT548" s="32" t="s">
        <v>6519</v>
      </c>
      <c r="CF548" s="32" t="s">
        <v>1176</v>
      </c>
    </row>
    <row r="549" spans="5:84" ht="9.9" customHeight="1">
      <c r="E549" s="31" t="s">
        <v>399</v>
      </c>
      <c r="T549" s="32" t="s">
        <v>6518</v>
      </c>
    </row>
    <row r="550" spans="5:84" ht="9.9" customHeight="1">
      <c r="AG550" s="32" t="s">
        <v>6517</v>
      </c>
      <c r="AL550" s="32" t="s">
        <v>409</v>
      </c>
      <c r="AV550" s="32" t="s">
        <v>6516</v>
      </c>
      <c r="BH550" s="32" t="s">
        <v>6515</v>
      </c>
      <c r="BT550" s="32" t="s">
        <v>6514</v>
      </c>
      <c r="CF550" s="32" t="s">
        <v>1130</v>
      </c>
    </row>
    <row r="551" spans="5:84" ht="9.9" customHeight="1">
      <c r="E551" s="31" t="s">
        <v>392</v>
      </c>
      <c r="T551" s="32" t="s">
        <v>6513</v>
      </c>
    </row>
    <row r="552" spans="5:84" ht="9.9" customHeight="1">
      <c r="AG552" s="32" t="s">
        <v>6512</v>
      </c>
      <c r="AL552" s="32" t="s">
        <v>336</v>
      </c>
      <c r="AV552" s="32" t="s">
        <v>6511</v>
      </c>
      <c r="BH552" s="32" t="s">
        <v>6510</v>
      </c>
      <c r="BT552" s="32" t="s">
        <v>6509</v>
      </c>
      <c r="CF552" s="32" t="s">
        <v>525</v>
      </c>
    </row>
    <row r="553" spans="5:84" ht="9.9" customHeight="1">
      <c r="E553" s="31" t="s">
        <v>385</v>
      </c>
      <c r="T553" s="32" t="s">
        <v>6508</v>
      </c>
    </row>
    <row r="554" spans="5:84" ht="9.9" customHeight="1">
      <c r="AG554" s="32" t="s">
        <v>6507</v>
      </c>
      <c r="AL554" s="32" t="s">
        <v>382</v>
      </c>
      <c r="AV554" s="32" t="s">
        <v>6506</v>
      </c>
      <c r="BH554" s="32" t="s">
        <v>6505</v>
      </c>
      <c r="BT554" s="32" t="s">
        <v>6504</v>
      </c>
      <c r="CF554" s="32" t="s">
        <v>1083</v>
      </c>
    </row>
    <row r="555" spans="5:84" ht="9.9" customHeight="1">
      <c r="E555" s="31" t="s">
        <v>377</v>
      </c>
      <c r="T555" s="32" t="s">
        <v>6503</v>
      </c>
      <c r="W555" s="29" t="s">
        <v>291</v>
      </c>
    </row>
    <row r="556" spans="5:84" ht="9.9" customHeight="1">
      <c r="AG556" s="32" t="s">
        <v>6502</v>
      </c>
      <c r="AL556" s="32" t="s">
        <v>329</v>
      </c>
      <c r="AV556" s="32" t="s">
        <v>6501</v>
      </c>
      <c r="BH556" s="32" t="s">
        <v>6500</v>
      </c>
      <c r="BT556" s="32" t="s">
        <v>6499</v>
      </c>
    </row>
    <row r="557" spans="5:84" ht="9.9" customHeight="1">
      <c r="E557" s="31" t="s">
        <v>370</v>
      </c>
      <c r="T557" s="32" t="s">
        <v>6498</v>
      </c>
      <c r="W557" s="29" t="s">
        <v>291</v>
      </c>
    </row>
    <row r="558" spans="5:84" ht="9.9" customHeight="1">
      <c r="AG558" s="32" t="s">
        <v>6497</v>
      </c>
      <c r="AL558" s="32" t="s">
        <v>439</v>
      </c>
      <c r="AV558" s="32" t="s">
        <v>6496</v>
      </c>
      <c r="BH558" s="32" t="s">
        <v>6495</v>
      </c>
      <c r="BT558" s="32" t="s">
        <v>6494</v>
      </c>
    </row>
    <row r="559" spans="5:84" ht="9.9" customHeight="1">
      <c r="E559" s="31" t="s">
        <v>362</v>
      </c>
      <c r="T559" s="32" t="s">
        <v>6493</v>
      </c>
    </row>
    <row r="560" spans="5:84" ht="9.9" customHeight="1">
      <c r="AG560" s="31" t="s">
        <v>6492</v>
      </c>
      <c r="AL560" s="32" t="s">
        <v>352</v>
      </c>
      <c r="AV560" s="32" t="s">
        <v>6491</v>
      </c>
      <c r="BH560" s="32" t="s">
        <v>6490</v>
      </c>
      <c r="BT560" s="32" t="s">
        <v>6489</v>
      </c>
      <c r="CF560" s="32" t="s">
        <v>541</v>
      </c>
    </row>
    <row r="561" spans="5:84" ht="9.9" customHeight="1">
      <c r="E561" s="31" t="s">
        <v>355</v>
      </c>
      <c r="T561" s="32" t="s">
        <v>6488</v>
      </c>
    </row>
    <row r="562" spans="5:84" ht="9.9" customHeight="1">
      <c r="AG562" s="32" t="s">
        <v>6487</v>
      </c>
      <c r="AL562" s="32" t="s">
        <v>344</v>
      </c>
      <c r="AV562" s="32" t="s">
        <v>6486</v>
      </c>
      <c r="BH562" s="32" t="s">
        <v>6485</v>
      </c>
      <c r="BT562" s="32" t="s">
        <v>6484</v>
      </c>
      <c r="CF562" s="32" t="s">
        <v>1026</v>
      </c>
    </row>
    <row r="563" spans="5:84" ht="9.9" customHeight="1">
      <c r="E563" s="31" t="s">
        <v>347</v>
      </c>
      <c r="T563" s="32" t="s">
        <v>6483</v>
      </c>
    </row>
    <row r="591" s="25" customFormat="1" ht="6" customHeight="1"/>
    <row r="592" s="25" customFormat="1" ht="5.0999999999999996" customHeight="1"/>
    <row r="593" spans="1:113" ht="12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43" t="s">
        <v>5289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2" t="s">
        <v>5288</v>
      </c>
      <c r="DC594" s="26"/>
      <c r="DD594" s="26"/>
      <c r="DE594" s="26"/>
      <c r="DF594" s="26"/>
      <c r="DG594" s="26"/>
      <c r="DH594" s="26"/>
      <c r="DI594" s="42" t="s">
        <v>473</v>
      </c>
    </row>
    <row r="595" spans="1:113" ht="5.0999999999999996" customHeight="1"/>
    <row r="596" spans="1:113" ht="15.9" customHeight="1">
      <c r="BD596" s="41" t="s">
        <v>472</v>
      </c>
      <c r="DI596" s="40" t="s">
        <v>5287</v>
      </c>
    </row>
    <row r="597" spans="1:113" ht="14.1" customHeight="1">
      <c r="BD597" s="30" t="s">
        <v>286</v>
      </c>
      <c r="DI597" s="32" t="s">
        <v>5286</v>
      </c>
    </row>
    <row r="598" spans="1:113" ht="12" customHeight="1"/>
    <row r="599" spans="1:113" ht="9.9" customHeight="1">
      <c r="A599" s="39" t="s">
        <v>471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51" t="s">
        <v>168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7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470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51" t="s">
        <v>1784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7"/>
      <c r="CQ599" s="26"/>
      <c r="CR599" s="38" t="s">
        <v>6482</v>
      </c>
      <c r="CS599" s="26" t="s">
        <v>452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45"/>
    </row>
    <row r="600" spans="1:113" ht="9.9" customHeight="1">
      <c r="A600" s="50" t="s">
        <v>469</v>
      </c>
      <c r="T600" s="49" t="s">
        <v>2166</v>
      </c>
      <c r="BD600" s="25" t="s">
        <v>467</v>
      </c>
      <c r="BW600" s="49" t="s">
        <v>6481</v>
      </c>
      <c r="CR600" s="31" t="s">
        <v>151</v>
      </c>
      <c r="CS600" s="25" t="s">
        <v>465</v>
      </c>
      <c r="DI600" s="48"/>
    </row>
    <row r="601" spans="1:113" ht="9.9" customHeight="1">
      <c r="A601" s="50" t="s">
        <v>464</v>
      </c>
      <c r="T601" s="49" t="s">
        <v>48</v>
      </c>
      <c r="BD601" s="25" t="s">
        <v>463</v>
      </c>
      <c r="BW601" s="49" t="s">
        <v>6480</v>
      </c>
      <c r="DI601" s="48"/>
    </row>
    <row r="602" spans="1:113" ht="9.9" customHeight="1">
      <c r="A602" s="50" t="s">
        <v>461</v>
      </c>
      <c r="T602" s="49" t="s">
        <v>23</v>
      </c>
      <c r="BD602" s="25" t="s">
        <v>460</v>
      </c>
      <c r="BW602" s="49" t="s">
        <v>2592</v>
      </c>
      <c r="DI602" s="48"/>
    </row>
    <row r="603" spans="1:113" ht="9.9" customHeight="1">
      <c r="A603" s="36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 t="s">
        <v>458</v>
      </c>
      <c r="BE603" s="34"/>
      <c r="BF603" s="34"/>
      <c r="BG603" s="34"/>
      <c r="BH603" s="34"/>
      <c r="BI603" s="34"/>
      <c r="BJ603" s="34"/>
      <c r="BK603" s="34"/>
      <c r="BL603" s="34"/>
      <c r="BM603" s="34"/>
      <c r="BN603" s="34"/>
      <c r="BO603" s="34"/>
      <c r="BP603" s="34"/>
      <c r="BQ603" s="34"/>
      <c r="BR603" s="34"/>
      <c r="BS603" s="34"/>
      <c r="BT603" s="34"/>
      <c r="BU603" s="34"/>
      <c r="BV603" s="34"/>
      <c r="BW603" s="47" t="s">
        <v>5285</v>
      </c>
      <c r="BX603" s="34"/>
      <c r="BY603" s="34"/>
      <c r="BZ603" s="34"/>
      <c r="CA603" s="34"/>
      <c r="CB603" s="34"/>
      <c r="CC603" s="34"/>
      <c r="CD603" s="34"/>
      <c r="CE603" s="34"/>
      <c r="CF603" s="34"/>
      <c r="CG603" s="34"/>
      <c r="CH603" s="34"/>
      <c r="CI603" s="34"/>
      <c r="CJ603" s="34"/>
      <c r="CK603" s="34"/>
      <c r="CL603" s="34"/>
      <c r="CM603" s="34"/>
      <c r="CN603" s="34"/>
      <c r="CO603" s="34"/>
      <c r="CP603" s="35"/>
      <c r="CQ603" s="34"/>
      <c r="CR603" s="46" t="s">
        <v>5386</v>
      </c>
      <c r="CS603" s="34" t="s">
        <v>452</v>
      </c>
      <c r="CT603" s="34"/>
      <c r="CU603" s="34"/>
      <c r="CV603" s="34"/>
      <c r="CW603" s="34"/>
      <c r="CX603" s="34"/>
      <c r="CY603" s="34"/>
      <c r="CZ603" s="34"/>
      <c r="DA603" s="34"/>
      <c r="DB603" s="34"/>
      <c r="DC603" s="34"/>
      <c r="DD603" s="34"/>
      <c r="DE603" s="34"/>
      <c r="DF603" s="34"/>
      <c r="DG603" s="34"/>
      <c r="DH603" s="34"/>
      <c r="DI603" s="44"/>
    </row>
    <row r="604" spans="1:113" ht="5.0999999999999996" customHeight="1"/>
    <row r="605" spans="1:113" ht="12" customHeight="1">
      <c r="A605" s="62" t="s">
        <v>278</v>
      </c>
      <c r="B605" s="54"/>
      <c r="C605" s="54"/>
      <c r="D605" s="54"/>
      <c r="E605" s="54"/>
      <c r="F605" s="26"/>
      <c r="G605" s="26"/>
      <c r="H605" s="53" t="s">
        <v>457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6"/>
      <c r="U605" s="26"/>
      <c r="V605" s="37"/>
      <c r="W605" s="26"/>
      <c r="X605" s="26"/>
      <c r="Y605" s="26"/>
      <c r="Z605" s="26"/>
      <c r="AA605" s="53" t="s">
        <v>456</v>
      </c>
      <c r="AB605" s="54"/>
      <c r="AC605" s="54"/>
      <c r="AD605" s="54"/>
      <c r="AE605" s="54"/>
      <c r="AF605" s="54"/>
      <c r="AG605" s="54"/>
      <c r="AH605" s="54"/>
      <c r="AI605" s="54"/>
      <c r="AJ605" s="26"/>
      <c r="AK605" s="26"/>
      <c r="AL605" s="37"/>
      <c r="AM605" s="26"/>
      <c r="AN605" s="26"/>
      <c r="AO605" s="53" t="s">
        <v>455</v>
      </c>
      <c r="AP605" s="54"/>
      <c r="AQ605" s="54"/>
      <c r="AR605" s="54"/>
      <c r="AS605" s="54"/>
      <c r="AT605" s="54"/>
      <c r="AU605" s="54"/>
      <c r="AV605" s="54"/>
      <c r="AW605" s="54"/>
      <c r="AX605" s="54"/>
      <c r="AY605" s="26"/>
      <c r="AZ605" s="26"/>
      <c r="BA605" s="53" t="s">
        <v>454</v>
      </c>
      <c r="BB605" s="54"/>
      <c r="BC605" s="54"/>
      <c r="BD605" s="54"/>
      <c r="BE605" s="54"/>
      <c r="BF605" s="54"/>
      <c r="BG605" s="54"/>
      <c r="BH605" s="54"/>
      <c r="BI605" s="54"/>
      <c r="BJ605" s="54"/>
      <c r="BK605" s="26"/>
      <c r="BL605" s="26"/>
      <c r="BM605" s="53" t="s">
        <v>453</v>
      </c>
      <c r="BN605" s="54"/>
      <c r="BO605" s="54"/>
      <c r="BP605" s="54"/>
      <c r="BQ605" s="54"/>
      <c r="BR605" s="54"/>
      <c r="BS605" s="54"/>
      <c r="BT605" s="54"/>
      <c r="BU605" s="54"/>
      <c r="BV605" s="54"/>
      <c r="BW605" s="26"/>
      <c r="BX605" s="26"/>
      <c r="BY605" s="53" t="s">
        <v>452</v>
      </c>
      <c r="BZ605" s="54"/>
      <c r="CA605" s="54"/>
      <c r="CB605" s="54"/>
      <c r="CC605" s="54"/>
      <c r="CD605" s="54"/>
      <c r="CE605" s="54"/>
      <c r="CF605" s="54"/>
      <c r="CG605" s="54"/>
      <c r="CH605" s="54"/>
      <c r="CI605" s="26"/>
      <c r="CJ605" s="26"/>
      <c r="CK605" s="37"/>
      <c r="CL605" s="26"/>
      <c r="CM605" s="26"/>
      <c r="CN605" s="37"/>
      <c r="CO605" s="26"/>
      <c r="CP605" s="37"/>
      <c r="CQ605" s="26"/>
      <c r="CR605" s="26"/>
      <c r="CS605" s="26"/>
      <c r="CT605" s="26"/>
      <c r="CU605" s="26"/>
      <c r="CV605" s="26"/>
      <c r="CW605" s="26"/>
      <c r="CX605" s="26"/>
      <c r="CY605" s="26"/>
      <c r="CZ605" s="26"/>
      <c r="DA605" s="26"/>
      <c r="DB605" s="26"/>
      <c r="DC605" s="26"/>
      <c r="DD605" s="26"/>
      <c r="DE605" s="26"/>
      <c r="DF605" s="26"/>
      <c r="DG605" s="26"/>
      <c r="DH605" s="26"/>
      <c r="DI605" s="45"/>
    </row>
    <row r="606" spans="1:113" ht="12" customHeight="1">
      <c r="A606" s="63"/>
      <c r="B606" s="55"/>
      <c r="C606" s="55"/>
      <c r="D606" s="55"/>
      <c r="E606" s="55"/>
      <c r="F606" s="34"/>
      <c r="G606" s="34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34"/>
      <c r="U606" s="34"/>
      <c r="V606" s="35"/>
      <c r="W606" s="34"/>
      <c r="X606" s="34"/>
      <c r="Y606" s="34"/>
      <c r="Z606" s="34"/>
      <c r="AA606" s="55"/>
      <c r="AB606" s="55"/>
      <c r="AC606" s="55"/>
      <c r="AD606" s="55"/>
      <c r="AE606" s="55"/>
      <c r="AF606" s="55"/>
      <c r="AG606" s="55"/>
      <c r="AH606" s="55"/>
      <c r="AI606" s="55"/>
      <c r="AJ606" s="34"/>
      <c r="AK606" s="34"/>
      <c r="AL606" s="35"/>
      <c r="AM606" s="34"/>
      <c r="AN606" s="34"/>
      <c r="AO606" s="55"/>
      <c r="AP606" s="55"/>
      <c r="AQ606" s="55"/>
      <c r="AR606" s="55"/>
      <c r="AS606" s="55"/>
      <c r="AT606" s="55"/>
      <c r="AU606" s="55"/>
      <c r="AV606" s="55"/>
      <c r="AW606" s="55"/>
      <c r="AX606" s="55"/>
      <c r="AY606" s="34"/>
      <c r="AZ606" s="34"/>
      <c r="BA606" s="55"/>
      <c r="BB606" s="55"/>
      <c r="BC606" s="55"/>
      <c r="BD606" s="55"/>
      <c r="BE606" s="55"/>
      <c r="BF606" s="55"/>
      <c r="BG606" s="55"/>
      <c r="BH606" s="55"/>
      <c r="BI606" s="55"/>
      <c r="BJ606" s="55"/>
      <c r="BK606" s="34"/>
      <c r="BL606" s="34"/>
      <c r="BM606" s="55"/>
      <c r="BN606" s="55"/>
      <c r="BO606" s="55"/>
      <c r="BP606" s="55"/>
      <c r="BQ606" s="55"/>
      <c r="BR606" s="55"/>
      <c r="BS606" s="55"/>
      <c r="BT606" s="55"/>
      <c r="BU606" s="55"/>
      <c r="BV606" s="55"/>
      <c r="BW606" s="34"/>
      <c r="BX606" s="34"/>
      <c r="BY606" s="55"/>
      <c r="BZ606" s="55"/>
      <c r="CA606" s="55"/>
      <c r="CB606" s="55"/>
      <c r="CC606" s="55"/>
      <c r="CD606" s="55"/>
      <c r="CE606" s="55"/>
      <c r="CF606" s="55"/>
      <c r="CG606" s="55"/>
      <c r="CH606" s="55"/>
      <c r="CI606" s="34"/>
      <c r="CJ606" s="34"/>
      <c r="CK606" s="35"/>
      <c r="CL606" s="34"/>
      <c r="CM606" s="34"/>
      <c r="CN606" s="35"/>
      <c r="CO606" s="34"/>
      <c r="CP606" s="35"/>
      <c r="CQ606" s="34"/>
      <c r="CR606" s="34"/>
      <c r="CS606" s="34"/>
      <c r="CT606" s="34"/>
      <c r="CU606" s="34"/>
      <c r="CV606" s="34"/>
      <c r="CW606" s="34"/>
      <c r="CX606" s="34"/>
      <c r="CY606" s="34"/>
      <c r="CZ606" s="34"/>
      <c r="DA606" s="34"/>
      <c r="DB606" s="34"/>
      <c r="DC606" s="34"/>
      <c r="DD606" s="34"/>
      <c r="DE606" s="34"/>
      <c r="DF606" s="34"/>
      <c r="DG606" s="34"/>
      <c r="DH606" s="34"/>
      <c r="DI606" s="44"/>
    </row>
    <row r="607" spans="1:113" ht="1.5" customHeight="1"/>
    <row r="608" spans="1:113" ht="9.9" customHeight="1">
      <c r="BH608" s="32" t="s">
        <v>6479</v>
      </c>
      <c r="BT608" s="32" t="s">
        <v>6478</v>
      </c>
    </row>
    <row r="609" spans="5:84" ht="9.9" customHeight="1">
      <c r="E609" s="31" t="s">
        <v>449</v>
      </c>
      <c r="T609" s="32" t="s">
        <v>6477</v>
      </c>
    </row>
    <row r="610" spans="5:84" ht="9.9" customHeight="1">
      <c r="AG610" s="32" t="s">
        <v>6476</v>
      </c>
      <c r="AL610" s="32" t="s">
        <v>374</v>
      </c>
      <c r="AV610" s="32" t="s">
        <v>5581</v>
      </c>
      <c r="BH610" s="32" t="s">
        <v>6475</v>
      </c>
      <c r="BT610" s="32" t="s">
        <v>6474</v>
      </c>
      <c r="CF610" s="32" t="s">
        <v>3426</v>
      </c>
    </row>
    <row r="611" spans="5:84" ht="9.9" customHeight="1">
      <c r="E611" s="31" t="s">
        <v>442</v>
      </c>
      <c r="T611" s="32" t="s">
        <v>6473</v>
      </c>
    </row>
    <row r="612" spans="5:84" ht="9.9" customHeight="1">
      <c r="AG612" s="32" t="s">
        <v>6472</v>
      </c>
      <c r="AL612" s="32" t="s">
        <v>424</v>
      </c>
      <c r="AV612" s="32" t="s">
        <v>6471</v>
      </c>
      <c r="BH612" s="32" t="s">
        <v>6470</v>
      </c>
      <c r="BT612" s="32" t="s">
        <v>6469</v>
      </c>
      <c r="CF612" s="32" t="s">
        <v>487</v>
      </c>
    </row>
    <row r="613" spans="5:84" ht="9.9" customHeight="1">
      <c r="E613" s="31" t="s">
        <v>434</v>
      </c>
      <c r="T613" s="32" t="s">
        <v>6468</v>
      </c>
    </row>
    <row r="614" spans="5:84" ht="9.9" customHeight="1">
      <c r="AG614" s="32" t="s">
        <v>6467</v>
      </c>
      <c r="AL614" s="32" t="s">
        <v>329</v>
      </c>
      <c r="AV614" s="32" t="s">
        <v>6466</v>
      </c>
      <c r="BH614" s="32" t="s">
        <v>6465</v>
      </c>
      <c r="BT614" s="32" t="s">
        <v>6464</v>
      </c>
      <c r="CF614" s="32" t="s">
        <v>1026</v>
      </c>
    </row>
    <row r="615" spans="5:84" ht="9.9" customHeight="1">
      <c r="E615" s="31" t="s">
        <v>427</v>
      </c>
      <c r="T615" s="32" t="s">
        <v>6463</v>
      </c>
    </row>
    <row r="616" spans="5:84" ht="9.9" customHeight="1">
      <c r="AG616" s="32" t="s">
        <v>6462</v>
      </c>
      <c r="AL616" s="32" t="s">
        <v>439</v>
      </c>
      <c r="AV616" s="32" t="s">
        <v>6461</v>
      </c>
      <c r="BH616" s="32" t="s">
        <v>6460</v>
      </c>
      <c r="BT616" s="32" t="s">
        <v>6459</v>
      </c>
      <c r="CF616" s="32" t="s">
        <v>481</v>
      </c>
    </row>
    <row r="617" spans="5:84" ht="9.9" customHeight="1">
      <c r="E617" s="31" t="s">
        <v>420</v>
      </c>
      <c r="T617" s="32" t="s">
        <v>6458</v>
      </c>
    </row>
    <row r="618" spans="5:84" ht="9.9" customHeight="1">
      <c r="AG618" s="32" t="s">
        <v>6457</v>
      </c>
      <c r="AL618" s="32" t="s">
        <v>446</v>
      </c>
      <c r="AV618" s="32" t="s">
        <v>6456</v>
      </c>
      <c r="BH618" s="32" t="s">
        <v>6455</v>
      </c>
      <c r="BT618" s="32" t="s">
        <v>6454</v>
      </c>
      <c r="CF618" s="32" t="s">
        <v>487</v>
      </c>
    </row>
    <row r="619" spans="5:84" ht="9.9" customHeight="1">
      <c r="E619" s="31" t="s">
        <v>412</v>
      </c>
      <c r="T619" s="32" t="s">
        <v>6453</v>
      </c>
      <c r="W619" s="29" t="s">
        <v>291</v>
      </c>
    </row>
    <row r="620" spans="5:84" ht="9.9" customHeight="1">
      <c r="AG620" s="32" t="s">
        <v>6452</v>
      </c>
      <c r="AL620" s="32" t="s">
        <v>367</v>
      </c>
      <c r="AV620" s="32" t="s">
        <v>6451</v>
      </c>
      <c r="BH620" s="32" t="s">
        <v>6450</v>
      </c>
      <c r="BT620" s="32" t="s">
        <v>6449</v>
      </c>
    </row>
    <row r="621" spans="5:84" ht="9.9" customHeight="1">
      <c r="E621" s="31" t="s">
        <v>405</v>
      </c>
      <c r="T621" s="32" t="s">
        <v>6448</v>
      </c>
    </row>
    <row r="622" spans="5:84" ht="9.9" customHeight="1">
      <c r="AG622" s="32" t="s">
        <v>6447</v>
      </c>
      <c r="AL622" s="32" t="s">
        <v>306</v>
      </c>
      <c r="AV622" s="32" t="s">
        <v>5811</v>
      </c>
      <c r="BH622" s="32" t="s">
        <v>5297</v>
      </c>
      <c r="BT622" s="32" t="s">
        <v>6446</v>
      </c>
      <c r="CF622" s="32" t="s">
        <v>818</v>
      </c>
    </row>
    <row r="623" spans="5:84" ht="9.9" customHeight="1">
      <c r="E623" s="31" t="s">
        <v>399</v>
      </c>
      <c r="T623" s="32" t="s">
        <v>6445</v>
      </c>
    </row>
    <row r="624" spans="5:84" ht="9.9" customHeight="1">
      <c r="AG624" s="32" t="s">
        <v>6444</v>
      </c>
      <c r="AL624" s="32" t="s">
        <v>382</v>
      </c>
      <c r="AV624" s="32" t="s">
        <v>6254</v>
      </c>
      <c r="BH624" s="32" t="s">
        <v>6443</v>
      </c>
      <c r="BT624" s="32" t="s">
        <v>6442</v>
      </c>
      <c r="CF624" s="32" t="s">
        <v>818</v>
      </c>
    </row>
    <row r="625" spans="5:84" ht="9.9" customHeight="1">
      <c r="E625" s="31" t="s">
        <v>392</v>
      </c>
      <c r="T625" s="32" t="s">
        <v>6441</v>
      </c>
    </row>
    <row r="626" spans="5:84" ht="9.9" customHeight="1">
      <c r="AG626" s="32" t="s">
        <v>6440</v>
      </c>
      <c r="AL626" s="32" t="s">
        <v>389</v>
      </c>
      <c r="AV626" s="32" t="s">
        <v>6439</v>
      </c>
      <c r="BH626" s="32" t="s">
        <v>6438</v>
      </c>
      <c r="BT626" s="32" t="s">
        <v>6437</v>
      </c>
      <c r="CF626" s="32" t="s">
        <v>481</v>
      </c>
    </row>
    <row r="627" spans="5:84" ht="9.9" customHeight="1">
      <c r="E627" s="31" t="s">
        <v>385</v>
      </c>
      <c r="T627" s="32" t="s">
        <v>6436</v>
      </c>
    </row>
    <row r="628" spans="5:84" ht="9.9" customHeight="1">
      <c r="AG628" s="32" t="s">
        <v>6435</v>
      </c>
      <c r="AL628" s="32" t="s">
        <v>431</v>
      </c>
      <c r="AV628" s="32" t="s">
        <v>1512</v>
      </c>
      <c r="BH628" s="32" t="s">
        <v>6434</v>
      </c>
      <c r="BT628" s="32" t="s">
        <v>6433</v>
      </c>
      <c r="CF628" s="32" t="s">
        <v>1026</v>
      </c>
    </row>
    <row r="629" spans="5:84" ht="9.9" customHeight="1">
      <c r="E629" s="31" t="s">
        <v>377</v>
      </c>
      <c r="T629" s="32" t="s">
        <v>6432</v>
      </c>
    </row>
    <row r="630" spans="5:84" ht="9.9" customHeight="1">
      <c r="AG630" s="32" t="s">
        <v>6431</v>
      </c>
      <c r="AL630" s="32" t="s">
        <v>409</v>
      </c>
      <c r="AV630" s="32" t="s">
        <v>6430</v>
      </c>
      <c r="BH630" s="32" t="s">
        <v>6429</v>
      </c>
      <c r="BT630" s="32" t="s">
        <v>6428</v>
      </c>
      <c r="CF630" s="32" t="s">
        <v>481</v>
      </c>
    </row>
    <row r="631" spans="5:84" ht="9.9" customHeight="1">
      <c r="E631" s="31" t="s">
        <v>370</v>
      </c>
      <c r="T631" s="32" t="s">
        <v>6427</v>
      </c>
    </row>
    <row r="632" spans="5:84" ht="9.9" customHeight="1">
      <c r="AG632" s="32" t="s">
        <v>6426</v>
      </c>
      <c r="AL632" s="32" t="s">
        <v>336</v>
      </c>
      <c r="AV632" s="32" t="s">
        <v>1743</v>
      </c>
      <c r="BH632" s="32" t="s">
        <v>5297</v>
      </c>
      <c r="BT632" s="32" t="s">
        <v>6425</v>
      </c>
      <c r="CF632" s="32" t="s">
        <v>1026</v>
      </c>
    </row>
    <row r="633" spans="5:84" ht="9.9" customHeight="1">
      <c r="E633" s="31" t="s">
        <v>362</v>
      </c>
      <c r="T633" s="32" t="s">
        <v>6424</v>
      </c>
    </row>
    <row r="634" spans="5:84" ht="9.9" customHeight="1">
      <c r="AG634" s="32" t="s">
        <v>6423</v>
      </c>
      <c r="AL634" s="32" t="s">
        <v>321</v>
      </c>
      <c r="AV634" s="32" t="s">
        <v>6422</v>
      </c>
      <c r="BH634" s="32" t="s">
        <v>6421</v>
      </c>
      <c r="BT634" s="32" t="s">
        <v>6420</v>
      </c>
      <c r="CF634" s="32" t="s">
        <v>498</v>
      </c>
    </row>
    <row r="635" spans="5:84" ht="9.9" customHeight="1">
      <c r="E635" s="31" t="s">
        <v>355</v>
      </c>
      <c r="T635" s="32" t="s">
        <v>6419</v>
      </c>
    </row>
    <row r="636" spans="5:84" ht="9.9" customHeight="1">
      <c r="AG636" s="32" t="s">
        <v>6418</v>
      </c>
      <c r="AL636" s="32" t="s">
        <v>314</v>
      </c>
      <c r="AV636" s="32" t="s">
        <v>6417</v>
      </c>
      <c r="BH636" s="32" t="s">
        <v>6416</v>
      </c>
      <c r="BT636" s="32" t="s">
        <v>6415</v>
      </c>
      <c r="CF636" s="32" t="s">
        <v>481</v>
      </c>
    </row>
    <row r="637" spans="5:84" ht="9.9" customHeight="1">
      <c r="E637" s="31" t="s">
        <v>347</v>
      </c>
      <c r="T637" s="32" t="s">
        <v>6414</v>
      </c>
    </row>
    <row r="638" spans="5:84" ht="9.9" customHeight="1">
      <c r="AG638" s="32" t="s">
        <v>6413</v>
      </c>
      <c r="AL638" s="32" t="s">
        <v>417</v>
      </c>
      <c r="AV638" s="32" t="s">
        <v>6412</v>
      </c>
      <c r="BH638" s="32" t="s">
        <v>6411</v>
      </c>
      <c r="BT638" s="32" t="s">
        <v>6410</v>
      </c>
      <c r="CF638" s="32" t="s">
        <v>818</v>
      </c>
    </row>
    <row r="639" spans="5:84" ht="9.9" customHeight="1">
      <c r="E639" s="31" t="s">
        <v>339</v>
      </c>
      <c r="T639" s="32" t="s">
        <v>6409</v>
      </c>
    </row>
    <row r="640" spans="5:84" ht="9.9" customHeight="1">
      <c r="AG640" s="32" t="s">
        <v>6408</v>
      </c>
      <c r="AL640" s="32" t="s">
        <v>344</v>
      </c>
      <c r="AV640" s="32" t="s">
        <v>6407</v>
      </c>
      <c r="BH640" s="32" t="s">
        <v>6406</v>
      </c>
      <c r="BT640" s="32" t="s">
        <v>6405</v>
      </c>
      <c r="CF640" s="32" t="s">
        <v>818</v>
      </c>
    </row>
    <row r="641" spans="5:84" ht="9.9" customHeight="1">
      <c r="E641" s="31" t="s">
        <v>332</v>
      </c>
      <c r="T641" s="32" t="s">
        <v>6404</v>
      </c>
    </row>
    <row r="642" spans="5:84" ht="9.9" customHeight="1">
      <c r="AG642" s="31" t="s">
        <v>6403</v>
      </c>
      <c r="AL642" s="32" t="s">
        <v>352</v>
      </c>
      <c r="AV642" s="32" t="s">
        <v>5518</v>
      </c>
      <c r="BH642" s="32" t="s">
        <v>6402</v>
      </c>
      <c r="BT642" s="32" t="s">
        <v>6401</v>
      </c>
      <c r="CF642" s="32" t="s">
        <v>818</v>
      </c>
    </row>
    <row r="643" spans="5:84" ht="9.9" customHeight="1">
      <c r="E643" s="31" t="s">
        <v>324</v>
      </c>
      <c r="T643" s="32" t="s">
        <v>6400</v>
      </c>
    </row>
    <row r="665" spans="1:113" ht="6" customHeight="1"/>
    <row r="666" spans="1:113" ht="5.0999999999999996" customHeight="1"/>
    <row r="667" spans="1:113" ht="12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43" t="s">
        <v>5289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2" t="s">
        <v>5288</v>
      </c>
      <c r="DC668" s="26"/>
      <c r="DD668" s="26"/>
      <c r="DE668" s="26"/>
      <c r="DF668" s="26"/>
      <c r="DG668" s="26"/>
      <c r="DH668" s="26"/>
      <c r="DI668" s="42" t="s">
        <v>473</v>
      </c>
    </row>
    <row r="669" spans="1:113" ht="5.0999999999999996" customHeight="1"/>
    <row r="670" spans="1:113" ht="15.9" customHeight="1">
      <c r="BD670" s="41" t="s">
        <v>472</v>
      </c>
      <c r="DI670" s="40" t="s">
        <v>5287</v>
      </c>
    </row>
    <row r="671" spans="1:113" ht="14.1" customHeight="1">
      <c r="BD671" s="30" t="s">
        <v>286</v>
      </c>
      <c r="DI671" s="32" t="s">
        <v>5286</v>
      </c>
    </row>
    <row r="672" spans="1:113" ht="12" customHeight="1"/>
    <row r="673" spans="1:113" ht="9.9" customHeight="1">
      <c r="A673" s="39" t="s">
        <v>471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51" t="s">
        <v>159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7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470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51" t="s">
        <v>5230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7"/>
      <c r="CQ673" s="26"/>
      <c r="CR673" s="38" t="s">
        <v>6399</v>
      </c>
      <c r="CS673" s="26" t="s">
        <v>452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45"/>
    </row>
    <row r="674" spans="1:113" ht="9.9" customHeight="1">
      <c r="A674" s="50" t="s">
        <v>469</v>
      </c>
      <c r="T674" s="49" t="s">
        <v>2059</v>
      </c>
      <c r="BD674" s="25" t="s">
        <v>467</v>
      </c>
      <c r="BW674" s="49" t="s">
        <v>6398</v>
      </c>
      <c r="CR674" s="31" t="s">
        <v>105</v>
      </c>
      <c r="CS674" s="25" t="s">
        <v>465</v>
      </c>
      <c r="DI674" s="48"/>
    </row>
    <row r="675" spans="1:113" ht="9.9" customHeight="1">
      <c r="A675" s="50" t="s">
        <v>464</v>
      </c>
      <c r="T675" s="49" t="s">
        <v>51</v>
      </c>
      <c r="BD675" s="25" t="s">
        <v>463</v>
      </c>
      <c r="BW675" s="49" t="s">
        <v>6397</v>
      </c>
      <c r="DI675" s="48"/>
    </row>
    <row r="676" spans="1:113" ht="9.9" customHeight="1">
      <c r="A676" s="50" t="s">
        <v>461</v>
      </c>
      <c r="T676" s="49" t="s">
        <v>30</v>
      </c>
      <c r="BD676" s="25" t="s">
        <v>460</v>
      </c>
      <c r="BW676" s="49" t="s">
        <v>1327</v>
      </c>
      <c r="DI676" s="48"/>
    </row>
    <row r="677" spans="1:113" ht="9.9" customHeight="1">
      <c r="A677" s="36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4"/>
      <c r="AO677" s="34"/>
      <c r="AP677" s="34"/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 t="s">
        <v>458</v>
      </c>
      <c r="BE677" s="34"/>
      <c r="BF677" s="34"/>
      <c r="BG677" s="34"/>
      <c r="BH677" s="34"/>
      <c r="BI677" s="34"/>
      <c r="BJ677" s="34"/>
      <c r="BK677" s="34"/>
      <c r="BL677" s="34"/>
      <c r="BM677" s="34"/>
      <c r="BN677" s="34"/>
      <c r="BO677" s="34"/>
      <c r="BP677" s="34"/>
      <c r="BQ677" s="34"/>
      <c r="BR677" s="34"/>
      <c r="BS677" s="34"/>
      <c r="BT677" s="34"/>
      <c r="BU677" s="34"/>
      <c r="BV677" s="34"/>
      <c r="BW677" s="47" t="s">
        <v>5285</v>
      </c>
      <c r="BX677" s="34"/>
      <c r="BY677" s="34"/>
      <c r="BZ677" s="34"/>
      <c r="CA677" s="34"/>
      <c r="CB677" s="34"/>
      <c r="CC677" s="34"/>
      <c r="CD677" s="34"/>
      <c r="CE677" s="34"/>
      <c r="CF677" s="34"/>
      <c r="CG677" s="34"/>
      <c r="CH677" s="34"/>
      <c r="CI677" s="34"/>
      <c r="CJ677" s="34"/>
      <c r="CK677" s="34"/>
      <c r="CL677" s="34"/>
      <c r="CM677" s="34"/>
      <c r="CN677" s="34"/>
      <c r="CO677" s="34"/>
      <c r="CP677" s="35"/>
      <c r="CQ677" s="34"/>
      <c r="CR677" s="46" t="s">
        <v>5386</v>
      </c>
      <c r="CS677" s="34" t="s">
        <v>452</v>
      </c>
      <c r="CT677" s="34"/>
      <c r="CU677" s="34"/>
      <c r="CV677" s="34"/>
      <c r="CW677" s="34"/>
      <c r="CX677" s="34"/>
      <c r="CY677" s="34"/>
      <c r="CZ677" s="34"/>
      <c r="DA677" s="34"/>
      <c r="DB677" s="34"/>
      <c r="DC677" s="34"/>
      <c r="DD677" s="34"/>
      <c r="DE677" s="34"/>
      <c r="DF677" s="34"/>
      <c r="DG677" s="34"/>
      <c r="DH677" s="34"/>
      <c r="DI677" s="44"/>
    </row>
    <row r="678" spans="1:113" ht="5.0999999999999996" customHeight="1"/>
    <row r="679" spans="1:113" ht="12" customHeight="1">
      <c r="A679" s="62" t="s">
        <v>278</v>
      </c>
      <c r="B679" s="54"/>
      <c r="C679" s="54"/>
      <c r="D679" s="54"/>
      <c r="E679" s="54"/>
      <c r="F679" s="26"/>
      <c r="G679" s="26"/>
      <c r="H679" s="53" t="s">
        <v>457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6"/>
      <c r="U679" s="26"/>
      <c r="V679" s="37"/>
      <c r="W679" s="26"/>
      <c r="X679" s="26"/>
      <c r="Y679" s="26"/>
      <c r="Z679" s="26"/>
      <c r="AA679" s="53" t="s">
        <v>456</v>
      </c>
      <c r="AB679" s="54"/>
      <c r="AC679" s="54"/>
      <c r="AD679" s="54"/>
      <c r="AE679" s="54"/>
      <c r="AF679" s="54"/>
      <c r="AG679" s="54"/>
      <c r="AH679" s="54"/>
      <c r="AI679" s="54"/>
      <c r="AJ679" s="26"/>
      <c r="AK679" s="26"/>
      <c r="AL679" s="37"/>
      <c r="AM679" s="26"/>
      <c r="AN679" s="26"/>
      <c r="AO679" s="53" t="s">
        <v>455</v>
      </c>
      <c r="AP679" s="54"/>
      <c r="AQ679" s="54"/>
      <c r="AR679" s="54"/>
      <c r="AS679" s="54"/>
      <c r="AT679" s="54"/>
      <c r="AU679" s="54"/>
      <c r="AV679" s="54"/>
      <c r="AW679" s="54"/>
      <c r="AX679" s="54"/>
      <c r="AY679" s="26"/>
      <c r="AZ679" s="26"/>
      <c r="BA679" s="53" t="s">
        <v>454</v>
      </c>
      <c r="BB679" s="54"/>
      <c r="BC679" s="54"/>
      <c r="BD679" s="54"/>
      <c r="BE679" s="54"/>
      <c r="BF679" s="54"/>
      <c r="BG679" s="54"/>
      <c r="BH679" s="54"/>
      <c r="BI679" s="54"/>
      <c r="BJ679" s="54"/>
      <c r="BK679" s="26"/>
      <c r="BL679" s="26"/>
      <c r="BM679" s="53" t="s">
        <v>453</v>
      </c>
      <c r="BN679" s="54"/>
      <c r="BO679" s="54"/>
      <c r="BP679" s="54"/>
      <c r="BQ679" s="54"/>
      <c r="BR679" s="54"/>
      <c r="BS679" s="54"/>
      <c r="BT679" s="54"/>
      <c r="BU679" s="54"/>
      <c r="BV679" s="54"/>
      <c r="BW679" s="26"/>
      <c r="BX679" s="26"/>
      <c r="BY679" s="53" t="s">
        <v>452</v>
      </c>
      <c r="BZ679" s="54"/>
      <c r="CA679" s="54"/>
      <c r="CB679" s="54"/>
      <c r="CC679" s="54"/>
      <c r="CD679" s="54"/>
      <c r="CE679" s="54"/>
      <c r="CF679" s="54"/>
      <c r="CG679" s="54"/>
      <c r="CH679" s="54"/>
      <c r="CI679" s="26"/>
      <c r="CJ679" s="26"/>
      <c r="CK679" s="37"/>
      <c r="CL679" s="26"/>
      <c r="CM679" s="26"/>
      <c r="CN679" s="37"/>
      <c r="CO679" s="26"/>
      <c r="CP679" s="37"/>
      <c r="CQ679" s="26"/>
      <c r="CR679" s="26"/>
      <c r="CS679" s="26"/>
      <c r="CT679" s="26"/>
      <c r="CU679" s="26"/>
      <c r="CV679" s="26"/>
      <c r="CW679" s="26"/>
      <c r="CX679" s="26"/>
      <c r="CY679" s="26"/>
      <c r="CZ679" s="26"/>
      <c r="DA679" s="26"/>
      <c r="DB679" s="26"/>
      <c r="DC679" s="26"/>
      <c r="DD679" s="26"/>
      <c r="DE679" s="26"/>
      <c r="DF679" s="26"/>
      <c r="DG679" s="26"/>
      <c r="DH679" s="26"/>
      <c r="DI679" s="45"/>
    </row>
    <row r="680" spans="1:113" ht="12" customHeight="1">
      <c r="A680" s="63"/>
      <c r="B680" s="55"/>
      <c r="C680" s="55"/>
      <c r="D680" s="55"/>
      <c r="E680" s="55"/>
      <c r="F680" s="34"/>
      <c r="G680" s="34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34"/>
      <c r="U680" s="34"/>
      <c r="V680" s="35"/>
      <c r="W680" s="34"/>
      <c r="X680" s="34"/>
      <c r="Y680" s="34"/>
      <c r="Z680" s="34"/>
      <c r="AA680" s="55"/>
      <c r="AB680" s="55"/>
      <c r="AC680" s="55"/>
      <c r="AD680" s="55"/>
      <c r="AE680" s="55"/>
      <c r="AF680" s="55"/>
      <c r="AG680" s="55"/>
      <c r="AH680" s="55"/>
      <c r="AI680" s="55"/>
      <c r="AJ680" s="34"/>
      <c r="AK680" s="34"/>
      <c r="AL680" s="35"/>
      <c r="AM680" s="34"/>
      <c r="AN680" s="34"/>
      <c r="AO680" s="55"/>
      <c r="AP680" s="55"/>
      <c r="AQ680" s="55"/>
      <c r="AR680" s="55"/>
      <c r="AS680" s="55"/>
      <c r="AT680" s="55"/>
      <c r="AU680" s="55"/>
      <c r="AV680" s="55"/>
      <c r="AW680" s="55"/>
      <c r="AX680" s="55"/>
      <c r="AY680" s="34"/>
      <c r="AZ680" s="34"/>
      <c r="BA680" s="55"/>
      <c r="BB680" s="55"/>
      <c r="BC680" s="55"/>
      <c r="BD680" s="55"/>
      <c r="BE680" s="55"/>
      <c r="BF680" s="55"/>
      <c r="BG680" s="55"/>
      <c r="BH680" s="55"/>
      <c r="BI680" s="55"/>
      <c r="BJ680" s="55"/>
      <c r="BK680" s="34"/>
      <c r="BL680" s="34"/>
      <c r="BM680" s="55"/>
      <c r="BN680" s="55"/>
      <c r="BO680" s="55"/>
      <c r="BP680" s="55"/>
      <c r="BQ680" s="55"/>
      <c r="BR680" s="55"/>
      <c r="BS680" s="55"/>
      <c r="BT680" s="55"/>
      <c r="BU680" s="55"/>
      <c r="BV680" s="55"/>
      <c r="BW680" s="34"/>
      <c r="BX680" s="34"/>
      <c r="BY680" s="55"/>
      <c r="BZ680" s="55"/>
      <c r="CA680" s="55"/>
      <c r="CB680" s="55"/>
      <c r="CC680" s="55"/>
      <c r="CD680" s="55"/>
      <c r="CE680" s="55"/>
      <c r="CF680" s="55"/>
      <c r="CG680" s="55"/>
      <c r="CH680" s="55"/>
      <c r="CI680" s="34"/>
      <c r="CJ680" s="34"/>
      <c r="CK680" s="35"/>
      <c r="CL680" s="34"/>
      <c r="CM680" s="34"/>
      <c r="CN680" s="35"/>
      <c r="CO680" s="34"/>
      <c r="CP680" s="35"/>
      <c r="CQ680" s="34"/>
      <c r="CR680" s="34"/>
      <c r="CS680" s="34"/>
      <c r="CT680" s="34"/>
      <c r="CU680" s="34"/>
      <c r="CV680" s="34"/>
      <c r="CW680" s="34"/>
      <c r="CX680" s="34"/>
      <c r="CY680" s="34"/>
      <c r="CZ680" s="34"/>
      <c r="DA680" s="34"/>
      <c r="DB680" s="34"/>
      <c r="DC680" s="34"/>
      <c r="DD680" s="34"/>
      <c r="DE680" s="34"/>
      <c r="DF680" s="34"/>
      <c r="DG680" s="34"/>
      <c r="DH680" s="34"/>
      <c r="DI680" s="44"/>
    </row>
    <row r="681" spans="1:113" ht="1.5" customHeight="1"/>
    <row r="682" spans="1:113" ht="9.9" customHeight="1">
      <c r="BH682" s="32" t="s">
        <v>6396</v>
      </c>
      <c r="BT682" s="32" t="s">
        <v>6395</v>
      </c>
    </row>
    <row r="683" spans="1:113" ht="9.9" customHeight="1">
      <c r="E683" s="31" t="s">
        <v>449</v>
      </c>
      <c r="T683" s="32" t="s">
        <v>6394</v>
      </c>
    </row>
    <row r="684" spans="1:113" ht="9.9" customHeight="1">
      <c r="AG684" s="32" t="s">
        <v>6393</v>
      </c>
      <c r="AL684" s="32" t="s">
        <v>424</v>
      </c>
      <c r="AV684" s="32" t="s">
        <v>6392</v>
      </c>
      <c r="BH684" s="32" t="s">
        <v>6391</v>
      </c>
      <c r="BT684" s="32" t="s">
        <v>6390</v>
      </c>
      <c r="CF684" s="32" t="s">
        <v>6389</v>
      </c>
    </row>
    <row r="685" spans="1:113" ht="9.9" customHeight="1">
      <c r="E685" s="31" t="s">
        <v>442</v>
      </c>
      <c r="T685" s="32" t="s">
        <v>6388</v>
      </c>
    </row>
    <row r="686" spans="1:113" ht="9.9" customHeight="1">
      <c r="AG686" s="32" t="s">
        <v>6387</v>
      </c>
      <c r="AL686" s="32" t="s">
        <v>439</v>
      </c>
      <c r="AV686" s="32" t="s">
        <v>6386</v>
      </c>
      <c r="BH686" s="32" t="s">
        <v>6385</v>
      </c>
      <c r="BT686" s="32" t="s">
        <v>6384</v>
      </c>
      <c r="CF686" s="32" t="s">
        <v>5537</v>
      </c>
    </row>
    <row r="687" spans="1:113" ht="9.9" customHeight="1">
      <c r="E687" s="31" t="s">
        <v>434</v>
      </c>
      <c r="T687" s="32" t="s">
        <v>6383</v>
      </c>
    </row>
    <row r="688" spans="1:113" ht="9.9" customHeight="1">
      <c r="AG688" s="32" t="s">
        <v>6382</v>
      </c>
      <c r="AL688" s="32" t="s">
        <v>417</v>
      </c>
      <c r="AV688" s="32" t="s">
        <v>6381</v>
      </c>
      <c r="BH688" s="32" t="s">
        <v>6380</v>
      </c>
      <c r="BT688" s="32" t="s">
        <v>6379</v>
      </c>
      <c r="CF688" s="32" t="s">
        <v>834</v>
      </c>
    </row>
    <row r="689" spans="5:84" ht="9.9" customHeight="1">
      <c r="E689" s="31" t="s">
        <v>427</v>
      </c>
      <c r="T689" s="32" t="s">
        <v>6378</v>
      </c>
    </row>
    <row r="690" spans="5:84" ht="9.9" customHeight="1">
      <c r="AG690" s="32" t="s">
        <v>6377</v>
      </c>
      <c r="AL690" s="32" t="s">
        <v>329</v>
      </c>
      <c r="AV690" s="32" t="s">
        <v>6376</v>
      </c>
      <c r="BH690" s="32" t="s">
        <v>6375</v>
      </c>
      <c r="BT690" s="32" t="s">
        <v>6374</v>
      </c>
      <c r="CF690" s="32" t="s">
        <v>1993</v>
      </c>
    </row>
    <row r="691" spans="5:84" ht="9.9" customHeight="1">
      <c r="E691" s="31" t="s">
        <v>420</v>
      </c>
      <c r="T691" s="32" t="s">
        <v>6373</v>
      </c>
    </row>
    <row r="692" spans="5:84" ht="9.9" customHeight="1">
      <c r="AG692" s="32" t="s">
        <v>6372</v>
      </c>
      <c r="AL692" s="32" t="s">
        <v>382</v>
      </c>
      <c r="AV692" s="32" t="s">
        <v>6371</v>
      </c>
      <c r="BH692" s="32" t="s">
        <v>6370</v>
      </c>
      <c r="BT692" s="32" t="s">
        <v>6369</v>
      </c>
      <c r="CF692" s="32" t="s">
        <v>3426</v>
      </c>
    </row>
    <row r="693" spans="5:84" ht="9.9" customHeight="1">
      <c r="E693" s="31" t="s">
        <v>412</v>
      </c>
      <c r="T693" s="32" t="s">
        <v>6368</v>
      </c>
    </row>
    <row r="694" spans="5:84" ht="9.9" customHeight="1">
      <c r="AG694" s="32" t="s">
        <v>6367</v>
      </c>
      <c r="AL694" s="32" t="s">
        <v>389</v>
      </c>
      <c r="AV694" s="32" t="s">
        <v>6366</v>
      </c>
      <c r="BH694" s="32" t="s">
        <v>6365</v>
      </c>
      <c r="BT694" s="32" t="s">
        <v>6364</v>
      </c>
      <c r="CF694" s="32" t="s">
        <v>5406</v>
      </c>
    </row>
    <row r="695" spans="5:84" ht="9.9" customHeight="1">
      <c r="E695" s="31" t="s">
        <v>405</v>
      </c>
      <c r="T695" s="32" t="s">
        <v>6363</v>
      </c>
    </row>
    <row r="696" spans="5:84" ht="9.9" customHeight="1">
      <c r="AG696" s="32" t="s">
        <v>6362</v>
      </c>
      <c r="AL696" s="32" t="s">
        <v>367</v>
      </c>
      <c r="AV696" s="32" t="s">
        <v>6361</v>
      </c>
      <c r="BH696" s="32" t="s">
        <v>6360</v>
      </c>
      <c r="BT696" s="32" t="s">
        <v>6359</v>
      </c>
      <c r="CF696" s="32" t="s">
        <v>1993</v>
      </c>
    </row>
    <row r="697" spans="5:84" ht="9.9" customHeight="1">
      <c r="E697" s="31" t="s">
        <v>399</v>
      </c>
      <c r="T697" s="32" t="s">
        <v>6358</v>
      </c>
      <c r="W697" s="29" t="s">
        <v>291</v>
      </c>
    </row>
    <row r="698" spans="5:84" ht="9.9" customHeight="1">
      <c r="AG698" s="32" t="s">
        <v>6357</v>
      </c>
      <c r="AL698" s="32" t="s">
        <v>298</v>
      </c>
      <c r="AV698" s="32" t="s">
        <v>6356</v>
      </c>
      <c r="BH698" s="32" t="s">
        <v>6355</v>
      </c>
      <c r="BT698" s="32" t="s">
        <v>6354</v>
      </c>
    </row>
    <row r="699" spans="5:84" ht="9.9" customHeight="1">
      <c r="E699" s="31" t="s">
        <v>392</v>
      </c>
      <c r="T699" s="32" t="s">
        <v>6353</v>
      </c>
    </row>
    <row r="700" spans="5:84" ht="9.9" customHeight="1">
      <c r="AG700" s="32" t="s">
        <v>6352</v>
      </c>
      <c r="AL700" s="32" t="s">
        <v>321</v>
      </c>
      <c r="AV700" s="32" t="s">
        <v>6351</v>
      </c>
      <c r="BH700" s="32" t="s">
        <v>6350</v>
      </c>
      <c r="BT700" s="32" t="s">
        <v>6349</v>
      </c>
      <c r="CF700" s="32" t="s">
        <v>1993</v>
      </c>
    </row>
    <row r="701" spans="5:84" ht="9.9" customHeight="1">
      <c r="E701" s="31" t="s">
        <v>385</v>
      </c>
      <c r="T701" s="32" t="s">
        <v>6348</v>
      </c>
    </row>
    <row r="702" spans="5:84" ht="9.9" customHeight="1">
      <c r="AG702" s="32" t="s">
        <v>6347</v>
      </c>
      <c r="AL702" s="32" t="s">
        <v>431</v>
      </c>
      <c r="AV702" s="32" t="s">
        <v>5755</v>
      </c>
      <c r="BH702" s="32" t="s">
        <v>6346</v>
      </c>
      <c r="BT702" s="32" t="s">
        <v>5936</v>
      </c>
      <c r="CF702" s="32" t="s">
        <v>1993</v>
      </c>
    </row>
    <row r="703" spans="5:84" ht="9.9" customHeight="1">
      <c r="E703" s="31" t="s">
        <v>377</v>
      </c>
      <c r="T703" s="32" t="s">
        <v>6345</v>
      </c>
    </row>
    <row r="704" spans="5:84" ht="9.9" customHeight="1">
      <c r="AG704" s="32" t="s">
        <v>6344</v>
      </c>
      <c r="AL704" s="32" t="s">
        <v>446</v>
      </c>
      <c r="AV704" s="32" t="s">
        <v>6343</v>
      </c>
      <c r="BH704" s="32" t="s">
        <v>6342</v>
      </c>
      <c r="BT704" s="32" t="s">
        <v>6341</v>
      </c>
      <c r="CF704" s="32" t="s">
        <v>867</v>
      </c>
    </row>
    <row r="705" spans="5:84" ht="9.9" customHeight="1">
      <c r="E705" s="31" t="s">
        <v>370</v>
      </c>
      <c r="T705" s="32" t="s">
        <v>6340</v>
      </c>
    </row>
    <row r="706" spans="5:84" ht="9.9" customHeight="1">
      <c r="AG706" s="32" t="s">
        <v>6339</v>
      </c>
      <c r="AL706" s="32" t="s">
        <v>306</v>
      </c>
      <c r="AV706" s="32" t="s">
        <v>6338</v>
      </c>
      <c r="BH706" s="32" t="s">
        <v>6337</v>
      </c>
      <c r="BT706" s="32" t="s">
        <v>6336</v>
      </c>
      <c r="CF706" s="32" t="s">
        <v>1509</v>
      </c>
    </row>
    <row r="707" spans="5:84" ht="9.9" customHeight="1">
      <c r="E707" s="31" t="s">
        <v>362</v>
      </c>
      <c r="T707" s="32" t="s">
        <v>6335</v>
      </c>
    </row>
    <row r="708" spans="5:84" ht="9.9" customHeight="1">
      <c r="AG708" s="32" t="s">
        <v>6334</v>
      </c>
      <c r="AL708" s="32" t="s">
        <v>314</v>
      </c>
      <c r="AV708" s="32" t="s">
        <v>6333</v>
      </c>
      <c r="BH708" s="32" t="s">
        <v>6332</v>
      </c>
      <c r="BT708" s="32" t="s">
        <v>6331</v>
      </c>
      <c r="CF708" s="32" t="s">
        <v>867</v>
      </c>
    </row>
    <row r="709" spans="5:84" ht="9.9" customHeight="1">
      <c r="E709" s="31" t="s">
        <v>355</v>
      </c>
      <c r="T709" s="32" t="s">
        <v>6330</v>
      </c>
    </row>
    <row r="710" spans="5:84" ht="9.9" customHeight="1">
      <c r="AG710" s="32" t="s">
        <v>6329</v>
      </c>
      <c r="AL710" s="32" t="s">
        <v>409</v>
      </c>
      <c r="AV710" s="32" t="s">
        <v>5735</v>
      </c>
      <c r="BH710" s="32" t="s">
        <v>6328</v>
      </c>
      <c r="BT710" s="32" t="s">
        <v>6327</v>
      </c>
      <c r="CF710" s="32" t="s">
        <v>796</v>
      </c>
    </row>
    <row r="711" spans="5:84" ht="9.9" customHeight="1">
      <c r="E711" s="31" t="s">
        <v>347</v>
      </c>
      <c r="T711" s="32" t="s">
        <v>6326</v>
      </c>
    </row>
    <row r="712" spans="5:84" ht="9.9" customHeight="1">
      <c r="AG712" s="32" t="s">
        <v>6325</v>
      </c>
      <c r="AL712" s="32" t="s">
        <v>336</v>
      </c>
      <c r="AV712" s="32" t="s">
        <v>6324</v>
      </c>
      <c r="BH712" s="32" t="s">
        <v>6323</v>
      </c>
      <c r="BT712" s="32" t="s">
        <v>6322</v>
      </c>
      <c r="CF712" s="32" t="s">
        <v>1993</v>
      </c>
    </row>
    <row r="713" spans="5:84" ht="9.9" customHeight="1">
      <c r="E713" s="31" t="s">
        <v>339</v>
      </c>
      <c r="T713" s="32" t="s">
        <v>6321</v>
      </c>
    </row>
    <row r="714" spans="5:84" ht="9.9" customHeight="1">
      <c r="AG714" s="31" t="s">
        <v>6320</v>
      </c>
      <c r="AL714" s="32" t="s">
        <v>352</v>
      </c>
      <c r="AV714" s="32" t="s">
        <v>6319</v>
      </c>
      <c r="BH714" s="32" t="s">
        <v>6318</v>
      </c>
      <c r="BT714" s="32" t="s">
        <v>6317</v>
      </c>
      <c r="CF714" s="32" t="s">
        <v>790</v>
      </c>
    </row>
    <row r="715" spans="5:84" ht="9.9" customHeight="1">
      <c r="E715" s="31" t="s">
        <v>332</v>
      </c>
      <c r="T715" s="32" t="s">
        <v>6316</v>
      </c>
    </row>
    <row r="716" spans="5:84" ht="9.9" customHeight="1">
      <c r="AG716" s="32" t="s">
        <v>6315</v>
      </c>
      <c r="AL716" s="32" t="s">
        <v>374</v>
      </c>
      <c r="AV716" s="32" t="s">
        <v>6314</v>
      </c>
      <c r="BH716" s="32" t="s">
        <v>6313</v>
      </c>
      <c r="BT716" s="32" t="s">
        <v>6312</v>
      </c>
      <c r="CF716" s="32" t="s">
        <v>867</v>
      </c>
    </row>
    <row r="717" spans="5:84" ht="9.9" customHeight="1">
      <c r="E717" s="31" t="s">
        <v>324</v>
      </c>
      <c r="T717" s="32" t="s">
        <v>6311</v>
      </c>
    </row>
    <row r="718" spans="5:84" ht="9.9" customHeight="1">
      <c r="AG718" s="32" t="s">
        <v>6310</v>
      </c>
      <c r="AL718" s="32" t="s">
        <v>344</v>
      </c>
      <c r="AV718" s="32" t="s">
        <v>6309</v>
      </c>
      <c r="BH718" s="32" t="s">
        <v>6308</v>
      </c>
      <c r="BT718" s="32" t="s">
        <v>6307</v>
      </c>
      <c r="CF718" s="32" t="s">
        <v>1176</v>
      </c>
    </row>
    <row r="719" spans="5:84" ht="9.9" customHeight="1">
      <c r="E719" s="31" t="s">
        <v>317</v>
      </c>
      <c r="T719" s="32" t="s">
        <v>6306</v>
      </c>
    </row>
    <row r="739" spans="1:113" ht="6" customHeight="1"/>
    <row r="740" spans="1:113" ht="5.0999999999999996" customHeight="1"/>
    <row r="741" spans="1:113" ht="12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43" t="s">
        <v>5289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2" t="s">
        <v>5288</v>
      </c>
      <c r="DC742" s="26"/>
      <c r="DD742" s="26"/>
      <c r="DE742" s="26"/>
      <c r="DF742" s="26"/>
      <c r="DG742" s="26"/>
      <c r="DH742" s="26"/>
      <c r="DI742" s="42" t="s">
        <v>473</v>
      </c>
    </row>
    <row r="743" spans="1:113" ht="5.0999999999999996" customHeight="1"/>
    <row r="744" spans="1:113" ht="15.9" customHeight="1">
      <c r="BD744" s="41" t="s">
        <v>472</v>
      </c>
      <c r="DI744" s="40" t="s">
        <v>5287</v>
      </c>
    </row>
    <row r="745" spans="1:113" ht="14.1" customHeight="1">
      <c r="BD745" s="30" t="s">
        <v>286</v>
      </c>
      <c r="DI745" s="32" t="s">
        <v>5286</v>
      </c>
    </row>
    <row r="746" spans="1:113" ht="12" customHeight="1"/>
    <row r="747" spans="1:113" ht="9.9" customHeight="1">
      <c r="A747" s="39" t="s">
        <v>471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51" t="s">
        <v>127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7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470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51" t="s">
        <v>5252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7"/>
      <c r="CQ747" s="26"/>
      <c r="CR747" s="38" t="s">
        <v>6305</v>
      </c>
      <c r="CS747" s="26" t="s">
        <v>452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45"/>
    </row>
    <row r="748" spans="1:113" ht="9.9" customHeight="1">
      <c r="A748" s="50" t="s">
        <v>469</v>
      </c>
      <c r="T748" s="49" t="s">
        <v>1924</v>
      </c>
      <c r="BD748" s="25" t="s">
        <v>467</v>
      </c>
      <c r="BW748" s="49" t="s">
        <v>6304</v>
      </c>
      <c r="CR748" s="31" t="s">
        <v>127</v>
      </c>
      <c r="CS748" s="25" t="s">
        <v>465</v>
      </c>
      <c r="DI748" s="48"/>
    </row>
    <row r="749" spans="1:113" ht="9.9" customHeight="1">
      <c r="A749" s="50" t="s">
        <v>464</v>
      </c>
      <c r="T749" s="49" t="s">
        <v>157</v>
      </c>
      <c r="BD749" s="25" t="s">
        <v>463</v>
      </c>
      <c r="BW749" s="49" t="s">
        <v>6303</v>
      </c>
      <c r="DI749" s="48"/>
    </row>
    <row r="750" spans="1:113" ht="9.9" customHeight="1">
      <c r="A750" s="50" t="s">
        <v>461</v>
      </c>
      <c r="T750" s="49" t="s">
        <v>30</v>
      </c>
      <c r="BD750" s="25" t="s">
        <v>460</v>
      </c>
      <c r="BW750" s="49" t="s">
        <v>1431</v>
      </c>
      <c r="DI750" s="48"/>
    </row>
    <row r="751" spans="1:113" ht="9.9" customHeight="1">
      <c r="A751" s="36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34"/>
      <c r="AN751" s="34"/>
      <c r="AO751" s="34"/>
      <c r="AP751" s="34"/>
      <c r="AQ751" s="34"/>
      <c r="AR751" s="34"/>
      <c r="AS751" s="34"/>
      <c r="AT751" s="34"/>
      <c r="AU751" s="34"/>
      <c r="AV751" s="34"/>
      <c r="AW751" s="34"/>
      <c r="AX751" s="34"/>
      <c r="AY751" s="34"/>
      <c r="AZ751" s="34"/>
      <c r="BA751" s="34"/>
      <c r="BB751" s="34"/>
      <c r="BC751" s="34"/>
      <c r="BD751" s="34" t="s">
        <v>458</v>
      </c>
      <c r="BE751" s="34"/>
      <c r="BF751" s="34"/>
      <c r="BG751" s="34"/>
      <c r="BH751" s="34"/>
      <c r="BI751" s="34"/>
      <c r="BJ751" s="34"/>
      <c r="BK751" s="34"/>
      <c r="BL751" s="34"/>
      <c r="BM751" s="34"/>
      <c r="BN751" s="34"/>
      <c r="BO751" s="34"/>
      <c r="BP751" s="34"/>
      <c r="BQ751" s="34"/>
      <c r="BR751" s="34"/>
      <c r="BS751" s="34"/>
      <c r="BT751" s="34"/>
      <c r="BU751" s="34"/>
      <c r="BV751" s="34"/>
      <c r="BW751" s="47" t="s">
        <v>5285</v>
      </c>
      <c r="BX751" s="34"/>
      <c r="BY751" s="34"/>
      <c r="BZ751" s="34"/>
      <c r="CA751" s="34"/>
      <c r="CB751" s="34"/>
      <c r="CC751" s="34"/>
      <c r="CD751" s="34"/>
      <c r="CE751" s="34"/>
      <c r="CF751" s="34"/>
      <c r="CG751" s="34"/>
      <c r="CH751" s="34"/>
      <c r="CI751" s="34"/>
      <c r="CJ751" s="34"/>
      <c r="CK751" s="34"/>
      <c r="CL751" s="34"/>
      <c r="CM751" s="34"/>
      <c r="CN751" s="34"/>
      <c r="CO751" s="34"/>
      <c r="CP751" s="35"/>
      <c r="CQ751" s="34"/>
      <c r="CR751" s="46" t="s">
        <v>5386</v>
      </c>
      <c r="CS751" s="34" t="s">
        <v>452</v>
      </c>
      <c r="CT751" s="34"/>
      <c r="CU751" s="34"/>
      <c r="CV751" s="34"/>
      <c r="CW751" s="34"/>
      <c r="CX751" s="34"/>
      <c r="CY751" s="34"/>
      <c r="CZ751" s="34"/>
      <c r="DA751" s="34"/>
      <c r="DB751" s="34"/>
      <c r="DC751" s="34"/>
      <c r="DD751" s="34"/>
      <c r="DE751" s="34"/>
      <c r="DF751" s="34"/>
      <c r="DG751" s="34"/>
      <c r="DH751" s="34"/>
      <c r="DI751" s="44"/>
    </row>
    <row r="752" spans="1:113" ht="5.0999999999999996" customHeight="1"/>
    <row r="753" spans="1:113" ht="12" customHeight="1">
      <c r="A753" s="62" t="s">
        <v>278</v>
      </c>
      <c r="B753" s="54"/>
      <c r="C753" s="54"/>
      <c r="D753" s="54"/>
      <c r="E753" s="54"/>
      <c r="F753" s="26"/>
      <c r="G753" s="26"/>
      <c r="H753" s="53" t="s">
        <v>457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6"/>
      <c r="U753" s="26"/>
      <c r="V753" s="37"/>
      <c r="W753" s="26"/>
      <c r="X753" s="26"/>
      <c r="Y753" s="26"/>
      <c r="Z753" s="26"/>
      <c r="AA753" s="53" t="s">
        <v>456</v>
      </c>
      <c r="AB753" s="54"/>
      <c r="AC753" s="54"/>
      <c r="AD753" s="54"/>
      <c r="AE753" s="54"/>
      <c r="AF753" s="54"/>
      <c r="AG753" s="54"/>
      <c r="AH753" s="54"/>
      <c r="AI753" s="54"/>
      <c r="AJ753" s="26"/>
      <c r="AK753" s="26"/>
      <c r="AL753" s="37"/>
      <c r="AM753" s="26"/>
      <c r="AN753" s="26"/>
      <c r="AO753" s="53" t="s">
        <v>455</v>
      </c>
      <c r="AP753" s="54"/>
      <c r="AQ753" s="54"/>
      <c r="AR753" s="54"/>
      <c r="AS753" s="54"/>
      <c r="AT753" s="54"/>
      <c r="AU753" s="54"/>
      <c r="AV753" s="54"/>
      <c r="AW753" s="54"/>
      <c r="AX753" s="54"/>
      <c r="AY753" s="26"/>
      <c r="AZ753" s="26"/>
      <c r="BA753" s="53" t="s">
        <v>454</v>
      </c>
      <c r="BB753" s="54"/>
      <c r="BC753" s="54"/>
      <c r="BD753" s="54"/>
      <c r="BE753" s="54"/>
      <c r="BF753" s="54"/>
      <c r="BG753" s="54"/>
      <c r="BH753" s="54"/>
      <c r="BI753" s="54"/>
      <c r="BJ753" s="54"/>
      <c r="BK753" s="26"/>
      <c r="BL753" s="26"/>
      <c r="BM753" s="53" t="s">
        <v>453</v>
      </c>
      <c r="BN753" s="54"/>
      <c r="BO753" s="54"/>
      <c r="BP753" s="54"/>
      <c r="BQ753" s="54"/>
      <c r="BR753" s="54"/>
      <c r="BS753" s="54"/>
      <c r="BT753" s="54"/>
      <c r="BU753" s="54"/>
      <c r="BV753" s="54"/>
      <c r="BW753" s="26"/>
      <c r="BX753" s="26"/>
      <c r="BY753" s="53" t="s">
        <v>452</v>
      </c>
      <c r="BZ753" s="54"/>
      <c r="CA753" s="54"/>
      <c r="CB753" s="54"/>
      <c r="CC753" s="54"/>
      <c r="CD753" s="54"/>
      <c r="CE753" s="54"/>
      <c r="CF753" s="54"/>
      <c r="CG753" s="54"/>
      <c r="CH753" s="54"/>
      <c r="CI753" s="26"/>
      <c r="CJ753" s="26"/>
      <c r="CK753" s="37"/>
      <c r="CL753" s="26"/>
      <c r="CM753" s="26"/>
      <c r="CN753" s="37"/>
      <c r="CO753" s="26"/>
      <c r="CP753" s="37"/>
      <c r="CQ753" s="26"/>
      <c r="CR753" s="26"/>
      <c r="CS753" s="26"/>
      <c r="CT753" s="26"/>
      <c r="CU753" s="26"/>
      <c r="CV753" s="26"/>
      <c r="CW753" s="26"/>
      <c r="CX753" s="26"/>
      <c r="CY753" s="26"/>
      <c r="CZ753" s="26"/>
      <c r="DA753" s="26"/>
      <c r="DB753" s="26"/>
      <c r="DC753" s="26"/>
      <c r="DD753" s="26"/>
      <c r="DE753" s="26"/>
      <c r="DF753" s="26"/>
      <c r="DG753" s="26"/>
      <c r="DH753" s="26"/>
      <c r="DI753" s="45"/>
    </row>
    <row r="754" spans="1:113" ht="12" customHeight="1">
      <c r="A754" s="63"/>
      <c r="B754" s="55"/>
      <c r="C754" s="55"/>
      <c r="D754" s="55"/>
      <c r="E754" s="55"/>
      <c r="F754" s="34"/>
      <c r="G754" s="34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34"/>
      <c r="U754" s="34"/>
      <c r="V754" s="35"/>
      <c r="W754" s="34"/>
      <c r="X754" s="34"/>
      <c r="Y754" s="34"/>
      <c r="Z754" s="34"/>
      <c r="AA754" s="55"/>
      <c r="AB754" s="55"/>
      <c r="AC754" s="55"/>
      <c r="AD754" s="55"/>
      <c r="AE754" s="55"/>
      <c r="AF754" s="55"/>
      <c r="AG754" s="55"/>
      <c r="AH754" s="55"/>
      <c r="AI754" s="55"/>
      <c r="AJ754" s="34"/>
      <c r="AK754" s="34"/>
      <c r="AL754" s="35"/>
      <c r="AM754" s="34"/>
      <c r="AN754" s="34"/>
      <c r="AO754" s="55"/>
      <c r="AP754" s="55"/>
      <c r="AQ754" s="55"/>
      <c r="AR754" s="55"/>
      <c r="AS754" s="55"/>
      <c r="AT754" s="55"/>
      <c r="AU754" s="55"/>
      <c r="AV754" s="55"/>
      <c r="AW754" s="55"/>
      <c r="AX754" s="55"/>
      <c r="AY754" s="34"/>
      <c r="AZ754" s="34"/>
      <c r="BA754" s="55"/>
      <c r="BB754" s="55"/>
      <c r="BC754" s="55"/>
      <c r="BD754" s="55"/>
      <c r="BE754" s="55"/>
      <c r="BF754" s="55"/>
      <c r="BG754" s="55"/>
      <c r="BH754" s="55"/>
      <c r="BI754" s="55"/>
      <c r="BJ754" s="55"/>
      <c r="BK754" s="34"/>
      <c r="BL754" s="34"/>
      <c r="BM754" s="55"/>
      <c r="BN754" s="55"/>
      <c r="BO754" s="55"/>
      <c r="BP754" s="55"/>
      <c r="BQ754" s="55"/>
      <c r="BR754" s="55"/>
      <c r="BS754" s="55"/>
      <c r="BT754" s="55"/>
      <c r="BU754" s="55"/>
      <c r="BV754" s="55"/>
      <c r="BW754" s="34"/>
      <c r="BX754" s="34"/>
      <c r="BY754" s="55"/>
      <c r="BZ754" s="55"/>
      <c r="CA754" s="55"/>
      <c r="CB754" s="55"/>
      <c r="CC754" s="55"/>
      <c r="CD754" s="55"/>
      <c r="CE754" s="55"/>
      <c r="CF754" s="55"/>
      <c r="CG754" s="55"/>
      <c r="CH754" s="55"/>
      <c r="CI754" s="34"/>
      <c r="CJ754" s="34"/>
      <c r="CK754" s="35"/>
      <c r="CL754" s="34"/>
      <c r="CM754" s="34"/>
      <c r="CN754" s="35"/>
      <c r="CO754" s="34"/>
      <c r="CP754" s="35"/>
      <c r="CQ754" s="34"/>
      <c r="CR754" s="34"/>
      <c r="CS754" s="34"/>
      <c r="CT754" s="34"/>
      <c r="CU754" s="34"/>
      <c r="CV754" s="34"/>
      <c r="CW754" s="34"/>
      <c r="CX754" s="34"/>
      <c r="CY754" s="34"/>
      <c r="CZ754" s="34"/>
      <c r="DA754" s="34"/>
      <c r="DB754" s="34"/>
      <c r="DC754" s="34"/>
      <c r="DD754" s="34"/>
      <c r="DE754" s="34"/>
      <c r="DF754" s="34"/>
      <c r="DG754" s="34"/>
      <c r="DH754" s="34"/>
      <c r="DI754" s="44"/>
    </row>
    <row r="755" spans="1:113" ht="1.5" customHeight="1"/>
    <row r="756" spans="1:113" ht="9.9" customHeight="1">
      <c r="BH756" s="32" t="s">
        <v>6302</v>
      </c>
      <c r="BT756" s="32" t="s">
        <v>6301</v>
      </c>
    </row>
    <row r="757" spans="1:113" ht="9.9" customHeight="1">
      <c r="E757" s="31" t="s">
        <v>449</v>
      </c>
      <c r="T757" s="32" t="s">
        <v>6300</v>
      </c>
    </row>
    <row r="758" spans="1:113" ht="9.9" customHeight="1">
      <c r="AG758" s="32" t="s">
        <v>6299</v>
      </c>
      <c r="AL758" s="32" t="s">
        <v>359</v>
      </c>
      <c r="AV758" s="32" t="s">
        <v>6298</v>
      </c>
      <c r="BH758" s="32" t="s">
        <v>6297</v>
      </c>
      <c r="BT758" s="32" t="s">
        <v>6296</v>
      </c>
      <c r="CF758" s="32" t="s">
        <v>807</v>
      </c>
    </row>
    <row r="759" spans="1:113" ht="9.9" customHeight="1">
      <c r="E759" s="31" t="s">
        <v>442</v>
      </c>
      <c r="T759" s="32" t="s">
        <v>6295</v>
      </c>
    </row>
    <row r="760" spans="1:113" ht="9.9" customHeight="1">
      <c r="AG760" s="32" t="s">
        <v>6294</v>
      </c>
      <c r="AL760" s="32" t="s">
        <v>402</v>
      </c>
      <c r="AV760" s="32" t="s">
        <v>6293</v>
      </c>
      <c r="BH760" s="32" t="s">
        <v>6292</v>
      </c>
      <c r="BT760" s="32" t="s">
        <v>6291</v>
      </c>
      <c r="CF760" s="32" t="s">
        <v>541</v>
      </c>
    </row>
    <row r="761" spans="1:113" ht="9.9" customHeight="1">
      <c r="E761" s="31" t="s">
        <v>434</v>
      </c>
      <c r="T761" s="32" t="s">
        <v>6290</v>
      </c>
    </row>
    <row r="762" spans="1:113" ht="9.9" customHeight="1">
      <c r="AG762" s="32" t="s">
        <v>6289</v>
      </c>
      <c r="AL762" s="32" t="s">
        <v>446</v>
      </c>
      <c r="AV762" s="32" t="s">
        <v>6288</v>
      </c>
      <c r="BH762" s="32" t="s">
        <v>6287</v>
      </c>
      <c r="BT762" s="32" t="s">
        <v>6286</v>
      </c>
      <c r="CF762" s="32" t="s">
        <v>637</v>
      </c>
    </row>
    <row r="763" spans="1:113" ht="9.9" customHeight="1">
      <c r="E763" s="31" t="s">
        <v>427</v>
      </c>
      <c r="T763" s="32" t="s">
        <v>6285</v>
      </c>
    </row>
    <row r="764" spans="1:113" ht="9.9" customHeight="1">
      <c r="AG764" s="32" t="s">
        <v>6284</v>
      </c>
      <c r="AL764" s="32" t="s">
        <v>367</v>
      </c>
      <c r="AV764" s="32" t="s">
        <v>6283</v>
      </c>
      <c r="BH764" s="32" t="s">
        <v>6282</v>
      </c>
      <c r="BT764" s="32" t="s">
        <v>6277</v>
      </c>
      <c r="CF764" s="32" t="s">
        <v>637</v>
      </c>
    </row>
    <row r="765" spans="1:113" ht="9.9" customHeight="1">
      <c r="E765" s="31" t="s">
        <v>420</v>
      </c>
      <c r="T765" s="32" t="s">
        <v>6281</v>
      </c>
    </row>
    <row r="766" spans="1:113" ht="9.9" customHeight="1">
      <c r="AG766" s="32" t="s">
        <v>6280</v>
      </c>
      <c r="AL766" s="32" t="s">
        <v>298</v>
      </c>
      <c r="AV766" s="32" t="s">
        <v>6279</v>
      </c>
      <c r="BH766" s="32" t="s">
        <v>6278</v>
      </c>
      <c r="BT766" s="32" t="s">
        <v>6277</v>
      </c>
      <c r="CF766" s="32" t="s">
        <v>1130</v>
      </c>
    </row>
    <row r="767" spans="1:113" ht="9.9" customHeight="1">
      <c r="E767" s="31" t="s">
        <v>412</v>
      </c>
      <c r="T767" s="32" t="s">
        <v>6276</v>
      </c>
    </row>
    <row r="768" spans="1:113" ht="9.9" customHeight="1">
      <c r="AG768" s="32" t="s">
        <v>6275</v>
      </c>
      <c r="AL768" s="32" t="s">
        <v>374</v>
      </c>
      <c r="AV768" s="32" t="s">
        <v>6274</v>
      </c>
      <c r="BH768" s="32" t="s">
        <v>6273</v>
      </c>
      <c r="BT768" s="32" t="s">
        <v>6272</v>
      </c>
      <c r="CF768" s="32" t="s">
        <v>1130</v>
      </c>
    </row>
    <row r="769" spans="5:84" ht="9.9" customHeight="1">
      <c r="E769" s="31" t="s">
        <v>405</v>
      </c>
      <c r="T769" s="32" t="s">
        <v>6271</v>
      </c>
    </row>
    <row r="770" spans="5:84" ht="9.9" customHeight="1">
      <c r="AG770" s="32" t="s">
        <v>6270</v>
      </c>
      <c r="AL770" s="32" t="s">
        <v>424</v>
      </c>
      <c r="AV770" s="32" t="s">
        <v>6269</v>
      </c>
      <c r="BH770" s="32" t="s">
        <v>6268</v>
      </c>
      <c r="BT770" s="32" t="s">
        <v>6267</v>
      </c>
      <c r="CF770" s="32" t="s">
        <v>1130</v>
      </c>
    </row>
    <row r="771" spans="5:84" ht="9.9" customHeight="1">
      <c r="E771" s="31" t="s">
        <v>399</v>
      </c>
      <c r="T771" s="32" t="s">
        <v>6266</v>
      </c>
    </row>
    <row r="772" spans="5:84" ht="9.9" customHeight="1">
      <c r="AG772" s="32" t="s">
        <v>6265</v>
      </c>
      <c r="AL772" s="32" t="s">
        <v>439</v>
      </c>
      <c r="AV772" s="32" t="s">
        <v>6264</v>
      </c>
      <c r="BH772" s="32" t="s">
        <v>6263</v>
      </c>
      <c r="BT772" s="32" t="s">
        <v>6262</v>
      </c>
      <c r="CF772" s="32" t="s">
        <v>1130</v>
      </c>
    </row>
    <row r="773" spans="5:84" ht="9.9" customHeight="1">
      <c r="E773" s="31" t="s">
        <v>392</v>
      </c>
      <c r="T773" s="32" t="s">
        <v>6261</v>
      </c>
    </row>
    <row r="774" spans="5:84" ht="9.9" customHeight="1">
      <c r="AG774" s="32" t="s">
        <v>6260</v>
      </c>
      <c r="AL774" s="32" t="s">
        <v>329</v>
      </c>
      <c r="AV774" s="32" t="s">
        <v>6259</v>
      </c>
      <c r="BH774" s="32" t="s">
        <v>6258</v>
      </c>
      <c r="BT774" s="32" t="s">
        <v>6257</v>
      </c>
      <c r="CF774" s="32" t="s">
        <v>541</v>
      </c>
    </row>
    <row r="775" spans="5:84" ht="9.9" customHeight="1">
      <c r="E775" s="31" t="s">
        <v>385</v>
      </c>
      <c r="T775" s="32" t="s">
        <v>6256</v>
      </c>
    </row>
    <row r="776" spans="5:84" ht="9.9" customHeight="1">
      <c r="AG776" s="32" t="s">
        <v>6255</v>
      </c>
      <c r="AL776" s="32" t="s">
        <v>382</v>
      </c>
      <c r="AV776" s="32" t="s">
        <v>6254</v>
      </c>
      <c r="BH776" s="32" t="s">
        <v>6253</v>
      </c>
      <c r="BT776" s="32" t="s">
        <v>6252</v>
      </c>
      <c r="CF776" s="32" t="s">
        <v>1176</v>
      </c>
    </row>
    <row r="777" spans="5:84" ht="9.9" customHeight="1">
      <c r="E777" s="31" t="s">
        <v>377</v>
      </c>
      <c r="T777" s="32" t="s">
        <v>6251</v>
      </c>
    </row>
    <row r="778" spans="5:84" ht="9.9" customHeight="1">
      <c r="AG778" s="32" t="s">
        <v>6012</v>
      </c>
      <c r="AL778" s="32" t="s">
        <v>417</v>
      </c>
      <c r="AV778" s="32" t="s">
        <v>6250</v>
      </c>
      <c r="BH778" s="32" t="s">
        <v>6249</v>
      </c>
      <c r="BT778" s="32" t="s">
        <v>6248</v>
      </c>
      <c r="CF778" s="32" t="s">
        <v>637</v>
      </c>
    </row>
    <row r="779" spans="5:84" ht="9.9" customHeight="1">
      <c r="E779" s="31" t="s">
        <v>370</v>
      </c>
      <c r="T779" s="32" t="s">
        <v>6247</v>
      </c>
    </row>
    <row r="780" spans="5:84" ht="9.9" customHeight="1">
      <c r="AG780" s="32" t="s">
        <v>6246</v>
      </c>
      <c r="AL780" s="32" t="s">
        <v>306</v>
      </c>
      <c r="AV780" s="32" t="s">
        <v>6245</v>
      </c>
      <c r="BH780" s="32" t="s">
        <v>6244</v>
      </c>
      <c r="BT780" s="32" t="s">
        <v>6243</v>
      </c>
      <c r="CF780" s="32" t="s">
        <v>1176</v>
      </c>
    </row>
    <row r="781" spans="5:84" ht="9.9" customHeight="1">
      <c r="E781" s="31" t="s">
        <v>362</v>
      </c>
      <c r="T781" s="32" t="s">
        <v>6242</v>
      </c>
    </row>
    <row r="782" spans="5:84" ht="9.9" customHeight="1">
      <c r="AG782" s="32" t="s">
        <v>6241</v>
      </c>
      <c r="AL782" s="32" t="s">
        <v>431</v>
      </c>
      <c r="AV782" s="32" t="s">
        <v>6240</v>
      </c>
      <c r="BH782" s="32" t="s">
        <v>6239</v>
      </c>
      <c r="BT782" s="32" t="s">
        <v>6238</v>
      </c>
      <c r="CF782" s="32" t="s">
        <v>519</v>
      </c>
    </row>
    <row r="783" spans="5:84" ht="9.9" customHeight="1">
      <c r="E783" s="31" t="s">
        <v>355</v>
      </c>
      <c r="T783" s="32" t="s">
        <v>6237</v>
      </c>
    </row>
    <row r="784" spans="5:84" ht="9.9" customHeight="1">
      <c r="AG784" s="32" t="s">
        <v>6236</v>
      </c>
      <c r="AL784" s="32" t="s">
        <v>314</v>
      </c>
      <c r="AV784" s="32" t="s">
        <v>5616</v>
      </c>
      <c r="BH784" s="32" t="s">
        <v>6235</v>
      </c>
      <c r="BT784" s="32" t="s">
        <v>6234</v>
      </c>
      <c r="CF784" s="32" t="s">
        <v>1130</v>
      </c>
    </row>
    <row r="785" spans="5:84" ht="9.9" customHeight="1">
      <c r="E785" s="31" t="s">
        <v>347</v>
      </c>
      <c r="T785" s="32" t="s">
        <v>6233</v>
      </c>
    </row>
    <row r="786" spans="5:84" ht="9.9" customHeight="1">
      <c r="AG786" s="32" t="s">
        <v>6232</v>
      </c>
      <c r="AL786" s="32" t="s">
        <v>409</v>
      </c>
      <c r="AV786" s="32" t="s">
        <v>6213</v>
      </c>
      <c r="BH786" s="32" t="s">
        <v>6231</v>
      </c>
      <c r="BT786" s="32" t="s">
        <v>6230</v>
      </c>
      <c r="CF786" s="32" t="s">
        <v>1083</v>
      </c>
    </row>
    <row r="787" spans="5:84" ht="9.9" customHeight="1">
      <c r="E787" s="31" t="s">
        <v>339</v>
      </c>
      <c r="T787" s="32" t="s">
        <v>6229</v>
      </c>
    </row>
    <row r="788" spans="5:84" ht="9.9" customHeight="1">
      <c r="AG788" s="32" t="s">
        <v>6228</v>
      </c>
      <c r="AL788" s="32" t="s">
        <v>389</v>
      </c>
      <c r="AV788" s="32" t="s">
        <v>6227</v>
      </c>
      <c r="BH788" s="32" t="s">
        <v>6226</v>
      </c>
      <c r="BT788" s="32" t="s">
        <v>6225</v>
      </c>
      <c r="CF788" s="32" t="s">
        <v>867</v>
      </c>
    </row>
    <row r="789" spans="5:84" ht="9.9" customHeight="1">
      <c r="E789" s="31" t="s">
        <v>332</v>
      </c>
      <c r="T789" s="32" t="s">
        <v>6224</v>
      </c>
    </row>
    <row r="790" spans="5:84" ht="9.9" customHeight="1">
      <c r="AG790" s="32" t="s">
        <v>6223</v>
      </c>
      <c r="AL790" s="32" t="s">
        <v>336</v>
      </c>
      <c r="AV790" s="32" t="s">
        <v>5293</v>
      </c>
      <c r="BH790" s="32" t="s">
        <v>6222</v>
      </c>
      <c r="BT790" s="32" t="s">
        <v>6221</v>
      </c>
      <c r="CF790" s="32" t="s">
        <v>1083</v>
      </c>
    </row>
    <row r="791" spans="5:84" ht="9.9" customHeight="1">
      <c r="E791" s="31" t="s">
        <v>324</v>
      </c>
      <c r="T791" s="32" t="s">
        <v>6220</v>
      </c>
    </row>
    <row r="792" spans="5:84" ht="9.9" customHeight="1">
      <c r="AG792" s="32" t="s">
        <v>6219</v>
      </c>
      <c r="AL792" s="32" t="s">
        <v>344</v>
      </c>
      <c r="AV792" s="32" t="s">
        <v>6218</v>
      </c>
      <c r="BH792" s="32" t="s">
        <v>6217</v>
      </c>
      <c r="BT792" s="32" t="s">
        <v>6216</v>
      </c>
      <c r="CF792" s="32" t="s">
        <v>1130</v>
      </c>
    </row>
    <row r="793" spans="5:84" ht="9.9" customHeight="1">
      <c r="E793" s="31" t="s">
        <v>317</v>
      </c>
      <c r="T793" s="32" t="s">
        <v>6215</v>
      </c>
    </row>
    <row r="794" spans="5:84" ht="9.9" customHeight="1">
      <c r="AG794" s="32" t="s">
        <v>6214</v>
      </c>
      <c r="AL794" s="32" t="s">
        <v>321</v>
      </c>
      <c r="AV794" s="32" t="s">
        <v>6213</v>
      </c>
      <c r="BH794" s="32" t="s">
        <v>6212</v>
      </c>
      <c r="BT794" s="32" t="s">
        <v>6211</v>
      </c>
      <c r="CF794" s="32" t="s">
        <v>1130</v>
      </c>
    </row>
    <row r="795" spans="5:84" ht="9.9" customHeight="1">
      <c r="E795" s="31" t="s">
        <v>309</v>
      </c>
      <c r="T795" s="32" t="s">
        <v>6210</v>
      </c>
    </row>
    <row r="796" spans="5:84" ht="9.9" customHeight="1">
      <c r="AG796" s="31" t="s">
        <v>6209</v>
      </c>
      <c r="AL796" s="32" t="s">
        <v>352</v>
      </c>
      <c r="AV796" s="32" t="s">
        <v>6208</v>
      </c>
      <c r="BH796" s="32" t="s">
        <v>6207</v>
      </c>
      <c r="BT796" s="32" t="s">
        <v>6206</v>
      </c>
      <c r="CF796" s="32" t="s">
        <v>1083</v>
      </c>
    </row>
    <row r="797" spans="5:84" ht="9.9" customHeight="1">
      <c r="E797" s="31" t="s">
        <v>301</v>
      </c>
      <c r="T797" s="32" t="s">
        <v>6205</v>
      </c>
    </row>
    <row r="813" spans="1:113" ht="6" customHeight="1"/>
    <row r="814" spans="1:113" ht="5.0999999999999996" customHeight="1"/>
    <row r="815" spans="1:113" ht="12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43" t="s">
        <v>5289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2" t="s">
        <v>5288</v>
      </c>
      <c r="DC816" s="26"/>
      <c r="DD816" s="26"/>
      <c r="DE816" s="26"/>
      <c r="DF816" s="26"/>
      <c r="DG816" s="26"/>
      <c r="DH816" s="26"/>
      <c r="DI816" s="42" t="s">
        <v>473</v>
      </c>
    </row>
    <row r="817" spans="1:113" ht="5.0999999999999996" customHeight="1"/>
    <row r="818" spans="1:113" ht="15.9" customHeight="1">
      <c r="BD818" s="41" t="s">
        <v>472</v>
      </c>
      <c r="DI818" s="40" t="s">
        <v>5287</v>
      </c>
    </row>
    <row r="819" spans="1:113" ht="14.1" customHeight="1">
      <c r="BD819" s="30" t="s">
        <v>286</v>
      </c>
      <c r="DI819" s="32" t="s">
        <v>5286</v>
      </c>
    </row>
    <row r="820" spans="1:113" ht="12" customHeight="1"/>
    <row r="821" spans="1:113" ht="9.9" customHeight="1">
      <c r="A821" s="39" t="s">
        <v>471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51" t="s">
        <v>134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7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470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51" t="s">
        <v>5214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7"/>
      <c r="CQ821" s="26"/>
      <c r="CR821" s="38" t="s">
        <v>6204</v>
      </c>
      <c r="CS821" s="26" t="s">
        <v>452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45"/>
    </row>
    <row r="822" spans="1:113" ht="9.9" customHeight="1">
      <c r="A822" s="50" t="s">
        <v>469</v>
      </c>
      <c r="T822" s="49" t="s">
        <v>1796</v>
      </c>
      <c r="BD822" s="25" t="s">
        <v>467</v>
      </c>
      <c r="BW822" s="49" t="s">
        <v>6203</v>
      </c>
      <c r="CR822" s="31" t="s">
        <v>206</v>
      </c>
      <c r="CS822" s="25" t="s">
        <v>465</v>
      </c>
      <c r="DI822" s="48"/>
    </row>
    <row r="823" spans="1:113" ht="9.9" customHeight="1">
      <c r="A823" s="50" t="s">
        <v>464</v>
      </c>
      <c r="T823" s="49" t="s">
        <v>60</v>
      </c>
      <c r="BD823" s="25" t="s">
        <v>463</v>
      </c>
      <c r="BW823" s="49" t="s">
        <v>6202</v>
      </c>
      <c r="DI823" s="48"/>
    </row>
    <row r="824" spans="1:113" ht="9.9" customHeight="1">
      <c r="A824" s="50" t="s">
        <v>461</v>
      </c>
      <c r="T824" s="49" t="s">
        <v>23</v>
      </c>
      <c r="BD824" s="25" t="s">
        <v>460</v>
      </c>
      <c r="BW824" s="49" t="s">
        <v>910</v>
      </c>
      <c r="DI824" s="48"/>
    </row>
    <row r="825" spans="1:113" ht="9.9" customHeight="1">
      <c r="A825" s="36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  <c r="AO825" s="34"/>
      <c r="AP825" s="34"/>
      <c r="AQ825" s="34"/>
      <c r="AR825" s="34"/>
      <c r="AS825" s="34"/>
      <c r="AT825" s="34"/>
      <c r="AU825" s="34"/>
      <c r="AV825" s="34"/>
      <c r="AW825" s="34"/>
      <c r="AX825" s="34"/>
      <c r="AY825" s="34"/>
      <c r="AZ825" s="34"/>
      <c r="BA825" s="34"/>
      <c r="BB825" s="34"/>
      <c r="BC825" s="34"/>
      <c r="BD825" s="34" t="s">
        <v>458</v>
      </c>
      <c r="BE825" s="34"/>
      <c r="BF825" s="34"/>
      <c r="BG825" s="34"/>
      <c r="BH825" s="34"/>
      <c r="BI825" s="34"/>
      <c r="BJ825" s="34"/>
      <c r="BK825" s="34"/>
      <c r="BL825" s="34"/>
      <c r="BM825" s="34"/>
      <c r="BN825" s="34"/>
      <c r="BO825" s="34"/>
      <c r="BP825" s="34"/>
      <c r="BQ825" s="34"/>
      <c r="BR825" s="34"/>
      <c r="BS825" s="34"/>
      <c r="BT825" s="34"/>
      <c r="BU825" s="34"/>
      <c r="BV825" s="34"/>
      <c r="BW825" s="47" t="s">
        <v>5285</v>
      </c>
      <c r="BX825" s="34"/>
      <c r="BY825" s="34"/>
      <c r="BZ825" s="34"/>
      <c r="CA825" s="34"/>
      <c r="CB825" s="34"/>
      <c r="CC825" s="34"/>
      <c r="CD825" s="34"/>
      <c r="CE825" s="34"/>
      <c r="CF825" s="34"/>
      <c r="CG825" s="34"/>
      <c r="CH825" s="34"/>
      <c r="CI825" s="34"/>
      <c r="CJ825" s="34"/>
      <c r="CK825" s="34"/>
      <c r="CL825" s="34"/>
      <c r="CM825" s="34"/>
      <c r="CN825" s="34"/>
      <c r="CO825" s="34"/>
      <c r="CP825" s="35"/>
      <c r="CQ825" s="34"/>
      <c r="CR825" s="46" t="s">
        <v>5386</v>
      </c>
      <c r="CS825" s="34" t="s">
        <v>452</v>
      </c>
      <c r="CT825" s="34"/>
      <c r="CU825" s="34"/>
      <c r="CV825" s="34"/>
      <c r="CW825" s="34"/>
      <c r="CX825" s="34"/>
      <c r="CY825" s="34"/>
      <c r="CZ825" s="34"/>
      <c r="DA825" s="34"/>
      <c r="DB825" s="34"/>
      <c r="DC825" s="34"/>
      <c r="DD825" s="34"/>
      <c r="DE825" s="34"/>
      <c r="DF825" s="34"/>
      <c r="DG825" s="34"/>
      <c r="DH825" s="34"/>
      <c r="DI825" s="44"/>
    </row>
    <row r="826" spans="1:113" ht="5.0999999999999996" customHeight="1"/>
    <row r="827" spans="1:113" ht="12" customHeight="1">
      <c r="A827" s="62" t="s">
        <v>278</v>
      </c>
      <c r="B827" s="54"/>
      <c r="C827" s="54"/>
      <c r="D827" s="54"/>
      <c r="E827" s="54"/>
      <c r="F827" s="26"/>
      <c r="G827" s="26"/>
      <c r="H827" s="53" t="s">
        <v>457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6"/>
      <c r="U827" s="26"/>
      <c r="V827" s="37"/>
      <c r="W827" s="26"/>
      <c r="X827" s="26"/>
      <c r="Y827" s="26"/>
      <c r="Z827" s="26"/>
      <c r="AA827" s="53" t="s">
        <v>456</v>
      </c>
      <c r="AB827" s="54"/>
      <c r="AC827" s="54"/>
      <c r="AD827" s="54"/>
      <c r="AE827" s="54"/>
      <c r="AF827" s="54"/>
      <c r="AG827" s="54"/>
      <c r="AH827" s="54"/>
      <c r="AI827" s="54"/>
      <c r="AJ827" s="26"/>
      <c r="AK827" s="26"/>
      <c r="AL827" s="37"/>
      <c r="AM827" s="26"/>
      <c r="AN827" s="26"/>
      <c r="AO827" s="53" t="s">
        <v>455</v>
      </c>
      <c r="AP827" s="54"/>
      <c r="AQ827" s="54"/>
      <c r="AR827" s="54"/>
      <c r="AS827" s="54"/>
      <c r="AT827" s="54"/>
      <c r="AU827" s="54"/>
      <c r="AV827" s="54"/>
      <c r="AW827" s="54"/>
      <c r="AX827" s="54"/>
      <c r="AY827" s="26"/>
      <c r="AZ827" s="26"/>
      <c r="BA827" s="53" t="s">
        <v>454</v>
      </c>
      <c r="BB827" s="54"/>
      <c r="BC827" s="54"/>
      <c r="BD827" s="54"/>
      <c r="BE827" s="54"/>
      <c r="BF827" s="54"/>
      <c r="BG827" s="54"/>
      <c r="BH827" s="54"/>
      <c r="BI827" s="54"/>
      <c r="BJ827" s="54"/>
      <c r="BK827" s="26"/>
      <c r="BL827" s="26"/>
      <c r="BM827" s="53" t="s">
        <v>453</v>
      </c>
      <c r="BN827" s="54"/>
      <c r="BO827" s="54"/>
      <c r="BP827" s="54"/>
      <c r="BQ827" s="54"/>
      <c r="BR827" s="54"/>
      <c r="BS827" s="54"/>
      <c r="BT827" s="54"/>
      <c r="BU827" s="54"/>
      <c r="BV827" s="54"/>
      <c r="BW827" s="26"/>
      <c r="BX827" s="26"/>
      <c r="BY827" s="53" t="s">
        <v>452</v>
      </c>
      <c r="BZ827" s="54"/>
      <c r="CA827" s="54"/>
      <c r="CB827" s="54"/>
      <c r="CC827" s="54"/>
      <c r="CD827" s="54"/>
      <c r="CE827" s="54"/>
      <c r="CF827" s="54"/>
      <c r="CG827" s="54"/>
      <c r="CH827" s="54"/>
      <c r="CI827" s="26"/>
      <c r="CJ827" s="26"/>
      <c r="CK827" s="37"/>
      <c r="CL827" s="26"/>
      <c r="CM827" s="26"/>
      <c r="CN827" s="37"/>
      <c r="CO827" s="26"/>
      <c r="CP827" s="37"/>
      <c r="CQ827" s="26"/>
      <c r="CR827" s="26"/>
      <c r="CS827" s="26"/>
      <c r="CT827" s="26"/>
      <c r="CU827" s="26"/>
      <c r="CV827" s="26"/>
      <c r="CW827" s="26"/>
      <c r="CX827" s="26"/>
      <c r="CY827" s="26"/>
      <c r="CZ827" s="26"/>
      <c r="DA827" s="26"/>
      <c r="DB827" s="26"/>
      <c r="DC827" s="26"/>
      <c r="DD827" s="26"/>
      <c r="DE827" s="26"/>
      <c r="DF827" s="26"/>
      <c r="DG827" s="26"/>
      <c r="DH827" s="26"/>
      <c r="DI827" s="45"/>
    </row>
    <row r="828" spans="1:113" ht="12" customHeight="1">
      <c r="A828" s="63"/>
      <c r="B828" s="55"/>
      <c r="C828" s="55"/>
      <c r="D828" s="55"/>
      <c r="E828" s="55"/>
      <c r="F828" s="34"/>
      <c r="G828" s="34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34"/>
      <c r="U828" s="34"/>
      <c r="V828" s="35"/>
      <c r="W828" s="34"/>
      <c r="X828" s="34"/>
      <c r="Y828" s="34"/>
      <c r="Z828" s="34"/>
      <c r="AA828" s="55"/>
      <c r="AB828" s="55"/>
      <c r="AC828" s="55"/>
      <c r="AD828" s="55"/>
      <c r="AE828" s="55"/>
      <c r="AF828" s="55"/>
      <c r="AG828" s="55"/>
      <c r="AH828" s="55"/>
      <c r="AI828" s="55"/>
      <c r="AJ828" s="34"/>
      <c r="AK828" s="34"/>
      <c r="AL828" s="35"/>
      <c r="AM828" s="34"/>
      <c r="AN828" s="34"/>
      <c r="AO828" s="55"/>
      <c r="AP828" s="55"/>
      <c r="AQ828" s="55"/>
      <c r="AR828" s="55"/>
      <c r="AS828" s="55"/>
      <c r="AT828" s="55"/>
      <c r="AU828" s="55"/>
      <c r="AV828" s="55"/>
      <c r="AW828" s="55"/>
      <c r="AX828" s="55"/>
      <c r="AY828" s="34"/>
      <c r="AZ828" s="34"/>
      <c r="BA828" s="55"/>
      <c r="BB828" s="55"/>
      <c r="BC828" s="55"/>
      <c r="BD828" s="55"/>
      <c r="BE828" s="55"/>
      <c r="BF828" s="55"/>
      <c r="BG828" s="55"/>
      <c r="BH828" s="55"/>
      <c r="BI828" s="55"/>
      <c r="BJ828" s="55"/>
      <c r="BK828" s="34"/>
      <c r="BL828" s="34"/>
      <c r="BM828" s="55"/>
      <c r="BN828" s="55"/>
      <c r="BO828" s="55"/>
      <c r="BP828" s="55"/>
      <c r="BQ828" s="55"/>
      <c r="BR828" s="55"/>
      <c r="BS828" s="55"/>
      <c r="BT828" s="55"/>
      <c r="BU828" s="55"/>
      <c r="BV828" s="55"/>
      <c r="BW828" s="34"/>
      <c r="BX828" s="34"/>
      <c r="BY828" s="55"/>
      <c r="BZ828" s="55"/>
      <c r="CA828" s="55"/>
      <c r="CB828" s="55"/>
      <c r="CC828" s="55"/>
      <c r="CD828" s="55"/>
      <c r="CE828" s="55"/>
      <c r="CF828" s="55"/>
      <c r="CG828" s="55"/>
      <c r="CH828" s="55"/>
      <c r="CI828" s="34"/>
      <c r="CJ828" s="34"/>
      <c r="CK828" s="35"/>
      <c r="CL828" s="34"/>
      <c r="CM828" s="34"/>
      <c r="CN828" s="35"/>
      <c r="CO828" s="34"/>
      <c r="CP828" s="35"/>
      <c r="CQ828" s="34"/>
      <c r="CR828" s="34"/>
      <c r="CS828" s="34"/>
      <c r="CT828" s="34"/>
      <c r="CU828" s="34"/>
      <c r="CV828" s="34"/>
      <c r="CW828" s="34"/>
      <c r="CX828" s="34"/>
      <c r="CY828" s="34"/>
      <c r="CZ828" s="34"/>
      <c r="DA828" s="34"/>
      <c r="DB828" s="34"/>
      <c r="DC828" s="34"/>
      <c r="DD828" s="34"/>
      <c r="DE828" s="34"/>
      <c r="DF828" s="34"/>
      <c r="DG828" s="34"/>
      <c r="DH828" s="34"/>
      <c r="DI828" s="44"/>
    </row>
    <row r="829" spans="1:113" ht="1.5" customHeight="1"/>
    <row r="830" spans="1:113" ht="9.9" customHeight="1">
      <c r="BH830" s="32" t="s">
        <v>6201</v>
      </c>
      <c r="BT830" s="32" t="s">
        <v>6200</v>
      </c>
    </row>
    <row r="831" spans="1:113" ht="9.9" customHeight="1">
      <c r="E831" s="31" t="s">
        <v>449</v>
      </c>
      <c r="T831" s="32" t="s">
        <v>6199</v>
      </c>
    </row>
    <row r="832" spans="1:113" ht="9.9" customHeight="1">
      <c r="AG832" s="32" t="s">
        <v>6198</v>
      </c>
      <c r="AL832" s="32" t="s">
        <v>431</v>
      </c>
      <c r="AV832" s="32" t="s">
        <v>6197</v>
      </c>
      <c r="BH832" s="32" t="s">
        <v>6196</v>
      </c>
      <c r="BT832" s="32" t="s">
        <v>6195</v>
      </c>
      <c r="CF832" s="32" t="s">
        <v>6194</v>
      </c>
    </row>
    <row r="833" spans="5:84" ht="9.9" customHeight="1">
      <c r="E833" s="31" t="s">
        <v>442</v>
      </c>
      <c r="T833" s="32" t="s">
        <v>6193</v>
      </c>
    </row>
    <row r="834" spans="5:84" ht="9.9" customHeight="1">
      <c r="AG834" s="32" t="s">
        <v>6192</v>
      </c>
      <c r="AL834" s="32" t="s">
        <v>321</v>
      </c>
      <c r="AV834" s="32" t="s">
        <v>6191</v>
      </c>
      <c r="BH834" s="32" t="s">
        <v>6190</v>
      </c>
      <c r="BT834" s="32" t="s">
        <v>6189</v>
      </c>
      <c r="CF834" s="32" t="s">
        <v>796</v>
      </c>
    </row>
    <row r="835" spans="5:84" ht="9.9" customHeight="1">
      <c r="E835" s="31" t="s">
        <v>434</v>
      </c>
      <c r="T835" s="32" t="s">
        <v>6188</v>
      </c>
    </row>
    <row r="836" spans="5:84" ht="9.9" customHeight="1">
      <c r="AG836" s="32" t="s">
        <v>6187</v>
      </c>
      <c r="AL836" s="32" t="s">
        <v>409</v>
      </c>
      <c r="AV836" s="32" t="s">
        <v>6186</v>
      </c>
      <c r="BH836" s="32" t="s">
        <v>6185</v>
      </c>
      <c r="BT836" s="32" t="s">
        <v>6184</v>
      </c>
      <c r="CF836" s="32" t="s">
        <v>1509</v>
      </c>
    </row>
    <row r="837" spans="5:84" ht="9.9" customHeight="1">
      <c r="E837" s="31" t="s">
        <v>427</v>
      </c>
      <c r="T837" s="32" t="s">
        <v>6183</v>
      </c>
    </row>
    <row r="838" spans="5:84" ht="9.9" customHeight="1">
      <c r="AG838" s="32" t="s">
        <v>6182</v>
      </c>
      <c r="AL838" s="32" t="s">
        <v>314</v>
      </c>
      <c r="AV838" s="32" t="s">
        <v>6181</v>
      </c>
      <c r="BH838" s="32" t="s">
        <v>4470</v>
      </c>
      <c r="BT838" s="32" t="s">
        <v>6180</v>
      </c>
      <c r="CF838" s="32" t="s">
        <v>834</v>
      </c>
    </row>
    <row r="839" spans="5:84" ht="9.9" customHeight="1">
      <c r="E839" s="31" t="s">
        <v>420</v>
      </c>
      <c r="T839" s="32" t="s">
        <v>6179</v>
      </c>
    </row>
    <row r="840" spans="5:84" ht="9.9" customHeight="1">
      <c r="AG840" s="32" t="s">
        <v>6178</v>
      </c>
      <c r="AL840" s="32" t="s">
        <v>306</v>
      </c>
      <c r="AV840" s="32" t="s">
        <v>6177</v>
      </c>
      <c r="BH840" s="32" t="s">
        <v>6176</v>
      </c>
      <c r="BT840" s="32" t="s">
        <v>6175</v>
      </c>
      <c r="CF840" s="32" t="s">
        <v>6174</v>
      </c>
    </row>
    <row r="841" spans="5:84" ht="9.9" customHeight="1">
      <c r="E841" s="31" t="s">
        <v>412</v>
      </c>
      <c r="T841" s="32" t="s">
        <v>6173</v>
      </c>
      <c r="W841" s="29" t="s">
        <v>291</v>
      </c>
    </row>
    <row r="842" spans="5:84" ht="9.9" customHeight="1">
      <c r="AG842" s="32" t="s">
        <v>6172</v>
      </c>
      <c r="AL842" s="32" t="s">
        <v>382</v>
      </c>
      <c r="AV842" s="32" t="s">
        <v>6171</v>
      </c>
      <c r="BH842" s="32" t="s">
        <v>6170</v>
      </c>
      <c r="BT842" s="32" t="s">
        <v>6169</v>
      </c>
    </row>
    <row r="843" spans="5:84" ht="9.9" customHeight="1">
      <c r="E843" s="31" t="s">
        <v>405</v>
      </c>
      <c r="T843" s="32" t="s">
        <v>6168</v>
      </c>
    </row>
    <row r="844" spans="5:84" ht="9.9" customHeight="1">
      <c r="AG844" s="32" t="s">
        <v>6167</v>
      </c>
      <c r="AL844" s="32" t="s">
        <v>336</v>
      </c>
      <c r="AV844" s="32" t="s">
        <v>6166</v>
      </c>
      <c r="BH844" s="32" t="s">
        <v>6165</v>
      </c>
      <c r="BT844" s="32" t="s">
        <v>6164</v>
      </c>
      <c r="CF844" s="32" t="s">
        <v>834</v>
      </c>
    </row>
    <row r="845" spans="5:84" ht="9.9" customHeight="1">
      <c r="E845" s="31" t="s">
        <v>399</v>
      </c>
      <c r="T845" s="32" t="s">
        <v>6163</v>
      </c>
    </row>
    <row r="846" spans="5:84" ht="9.9" customHeight="1">
      <c r="AG846" s="31" t="s">
        <v>6162</v>
      </c>
      <c r="AL846" s="32" t="s">
        <v>352</v>
      </c>
      <c r="AV846" s="32" t="s">
        <v>6161</v>
      </c>
      <c r="BH846" s="32" t="s">
        <v>6136</v>
      </c>
      <c r="BT846" s="32" t="s">
        <v>6160</v>
      </c>
      <c r="CF846" s="32" t="s">
        <v>1509</v>
      </c>
    </row>
    <row r="847" spans="5:84" ht="9.9" customHeight="1">
      <c r="E847" s="31" t="s">
        <v>392</v>
      </c>
      <c r="T847" s="32" t="s">
        <v>6159</v>
      </c>
    </row>
    <row r="848" spans="5:84" ht="9.9" customHeight="1">
      <c r="AG848" s="32" t="s">
        <v>6158</v>
      </c>
      <c r="AL848" s="32" t="s">
        <v>344</v>
      </c>
      <c r="AV848" s="32" t="s">
        <v>6157</v>
      </c>
      <c r="BH848" s="32" t="s">
        <v>6156</v>
      </c>
      <c r="BT848" s="32" t="s">
        <v>6155</v>
      </c>
      <c r="CF848" s="32" t="s">
        <v>5406</v>
      </c>
    </row>
    <row r="849" spans="5:84" ht="9.9" customHeight="1">
      <c r="E849" s="31" t="s">
        <v>385</v>
      </c>
      <c r="T849" s="32" t="s">
        <v>6154</v>
      </c>
    </row>
    <row r="850" spans="5:84" ht="9.9" customHeight="1">
      <c r="AG850" s="32" t="s">
        <v>6153</v>
      </c>
      <c r="AL850" s="32" t="s">
        <v>389</v>
      </c>
      <c r="AV850" s="32" t="s">
        <v>6152</v>
      </c>
      <c r="BH850" s="32" t="s">
        <v>6151</v>
      </c>
      <c r="BT850" s="32" t="s">
        <v>6150</v>
      </c>
      <c r="CF850" s="32" t="s">
        <v>5406</v>
      </c>
    </row>
    <row r="851" spans="5:84" ht="9.9" customHeight="1">
      <c r="E851" s="31" t="s">
        <v>377</v>
      </c>
      <c r="T851" s="32" t="s">
        <v>6149</v>
      </c>
      <c r="W851" s="29" t="s">
        <v>291</v>
      </c>
    </row>
    <row r="887" spans="1:113" ht="6" customHeight="1"/>
    <row r="888" spans="1:113" ht="5.0999999999999996" customHeight="1"/>
    <row r="889" spans="1:113" ht="12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  <row r="890" spans="1:113" ht="19.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43" t="s">
        <v>5289</v>
      </c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42" t="s">
        <v>5288</v>
      </c>
      <c r="DC890" s="26"/>
      <c r="DD890" s="26"/>
      <c r="DE890" s="26"/>
      <c r="DF890" s="26"/>
      <c r="DG890" s="26"/>
      <c r="DH890" s="26"/>
      <c r="DI890" s="42" t="s">
        <v>473</v>
      </c>
    </row>
    <row r="891" spans="1:113" ht="5.0999999999999996" customHeight="1"/>
    <row r="892" spans="1:113" ht="15.9" customHeight="1">
      <c r="BD892" s="41" t="s">
        <v>472</v>
      </c>
      <c r="DI892" s="40" t="s">
        <v>5287</v>
      </c>
    </row>
    <row r="893" spans="1:113" ht="14.1" customHeight="1">
      <c r="BD893" s="30" t="s">
        <v>286</v>
      </c>
      <c r="DI893" s="32" t="s">
        <v>5286</v>
      </c>
    </row>
    <row r="894" spans="1:113" ht="12" customHeight="1"/>
    <row r="895" spans="1:113" ht="9.9" customHeight="1">
      <c r="A895" s="39" t="s">
        <v>471</v>
      </c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51" t="s">
        <v>191</v>
      </c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37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 t="s">
        <v>470</v>
      </c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51" t="s">
        <v>5274</v>
      </c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37"/>
      <c r="CQ895" s="26"/>
      <c r="CR895" s="38" t="s">
        <v>6148</v>
      </c>
      <c r="CS895" s="26" t="s">
        <v>452</v>
      </c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45"/>
    </row>
    <row r="896" spans="1:113" ht="9.9" customHeight="1">
      <c r="A896" s="50" t="s">
        <v>469</v>
      </c>
      <c r="T896" s="49" t="s">
        <v>1672</v>
      </c>
      <c r="BD896" s="25" t="s">
        <v>467</v>
      </c>
      <c r="BW896" s="49" t="s">
        <v>6147</v>
      </c>
      <c r="CR896" s="31" t="s">
        <v>175</v>
      </c>
      <c r="CS896" s="25" t="s">
        <v>465</v>
      </c>
      <c r="DI896" s="48"/>
    </row>
    <row r="897" spans="1:113" ht="9.9" customHeight="1">
      <c r="A897" s="50" t="s">
        <v>464</v>
      </c>
      <c r="T897" s="49" t="s">
        <v>36</v>
      </c>
      <c r="BD897" s="25" t="s">
        <v>463</v>
      </c>
      <c r="BW897" s="49" t="s">
        <v>6146</v>
      </c>
      <c r="DI897" s="48"/>
    </row>
    <row r="898" spans="1:113" ht="9.9" customHeight="1">
      <c r="A898" s="50" t="s">
        <v>461</v>
      </c>
      <c r="T898" s="49" t="s">
        <v>30</v>
      </c>
      <c r="BD898" s="25" t="s">
        <v>460</v>
      </c>
      <c r="BW898" s="49" t="s">
        <v>2703</v>
      </c>
      <c r="DI898" s="48"/>
    </row>
    <row r="899" spans="1:113" ht="9.9" customHeight="1">
      <c r="A899" s="36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  <c r="AO899" s="34"/>
      <c r="AP899" s="34"/>
      <c r="AQ899" s="34"/>
      <c r="AR899" s="34"/>
      <c r="AS899" s="34"/>
      <c r="AT899" s="34"/>
      <c r="AU899" s="34"/>
      <c r="AV899" s="34"/>
      <c r="AW899" s="34"/>
      <c r="AX899" s="34"/>
      <c r="AY899" s="34"/>
      <c r="AZ899" s="34"/>
      <c r="BA899" s="34"/>
      <c r="BB899" s="34"/>
      <c r="BC899" s="34"/>
      <c r="BD899" s="34" t="s">
        <v>458</v>
      </c>
      <c r="BE899" s="34"/>
      <c r="BF899" s="34"/>
      <c r="BG899" s="34"/>
      <c r="BH899" s="34"/>
      <c r="BI899" s="34"/>
      <c r="BJ899" s="34"/>
      <c r="BK899" s="34"/>
      <c r="BL899" s="34"/>
      <c r="BM899" s="34"/>
      <c r="BN899" s="34"/>
      <c r="BO899" s="34"/>
      <c r="BP899" s="34"/>
      <c r="BQ899" s="34"/>
      <c r="BR899" s="34"/>
      <c r="BS899" s="34"/>
      <c r="BT899" s="34"/>
      <c r="BU899" s="34"/>
      <c r="BV899" s="34"/>
      <c r="BW899" s="47" t="s">
        <v>5285</v>
      </c>
      <c r="BX899" s="34"/>
      <c r="BY899" s="34"/>
      <c r="BZ899" s="34"/>
      <c r="CA899" s="34"/>
      <c r="CB899" s="34"/>
      <c r="CC899" s="34"/>
      <c r="CD899" s="34"/>
      <c r="CE899" s="34"/>
      <c r="CF899" s="34"/>
      <c r="CG899" s="34"/>
      <c r="CH899" s="34"/>
      <c r="CI899" s="34"/>
      <c r="CJ899" s="34"/>
      <c r="CK899" s="34"/>
      <c r="CL899" s="34"/>
      <c r="CM899" s="34"/>
      <c r="CN899" s="34"/>
      <c r="CO899" s="34"/>
      <c r="CP899" s="35"/>
      <c r="CQ899" s="34"/>
      <c r="CR899" s="46" t="s">
        <v>5386</v>
      </c>
      <c r="CS899" s="34" t="s">
        <v>452</v>
      </c>
      <c r="CT899" s="34"/>
      <c r="CU899" s="34"/>
      <c r="CV899" s="34"/>
      <c r="CW899" s="34"/>
      <c r="CX899" s="34"/>
      <c r="CY899" s="34"/>
      <c r="CZ899" s="34"/>
      <c r="DA899" s="34"/>
      <c r="DB899" s="34"/>
      <c r="DC899" s="34"/>
      <c r="DD899" s="34"/>
      <c r="DE899" s="34"/>
      <c r="DF899" s="34"/>
      <c r="DG899" s="34"/>
      <c r="DH899" s="34"/>
      <c r="DI899" s="44"/>
    </row>
    <row r="900" spans="1:113" ht="5.0999999999999996" customHeight="1"/>
    <row r="901" spans="1:113" ht="12" customHeight="1">
      <c r="A901" s="62" t="s">
        <v>278</v>
      </c>
      <c r="B901" s="54"/>
      <c r="C901" s="54"/>
      <c r="D901" s="54"/>
      <c r="E901" s="54"/>
      <c r="F901" s="26"/>
      <c r="G901" s="26"/>
      <c r="H901" s="53" t="s">
        <v>457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6"/>
      <c r="U901" s="26"/>
      <c r="V901" s="37"/>
      <c r="W901" s="26"/>
      <c r="X901" s="26"/>
      <c r="Y901" s="26"/>
      <c r="Z901" s="26"/>
      <c r="AA901" s="53" t="s">
        <v>456</v>
      </c>
      <c r="AB901" s="54"/>
      <c r="AC901" s="54"/>
      <c r="AD901" s="54"/>
      <c r="AE901" s="54"/>
      <c r="AF901" s="54"/>
      <c r="AG901" s="54"/>
      <c r="AH901" s="54"/>
      <c r="AI901" s="54"/>
      <c r="AJ901" s="26"/>
      <c r="AK901" s="26"/>
      <c r="AL901" s="37"/>
      <c r="AM901" s="26"/>
      <c r="AN901" s="26"/>
      <c r="AO901" s="53" t="s">
        <v>455</v>
      </c>
      <c r="AP901" s="54"/>
      <c r="AQ901" s="54"/>
      <c r="AR901" s="54"/>
      <c r="AS901" s="54"/>
      <c r="AT901" s="54"/>
      <c r="AU901" s="54"/>
      <c r="AV901" s="54"/>
      <c r="AW901" s="54"/>
      <c r="AX901" s="54"/>
      <c r="AY901" s="26"/>
      <c r="AZ901" s="26"/>
      <c r="BA901" s="53" t="s">
        <v>454</v>
      </c>
      <c r="BB901" s="54"/>
      <c r="BC901" s="54"/>
      <c r="BD901" s="54"/>
      <c r="BE901" s="54"/>
      <c r="BF901" s="54"/>
      <c r="BG901" s="54"/>
      <c r="BH901" s="54"/>
      <c r="BI901" s="54"/>
      <c r="BJ901" s="54"/>
      <c r="BK901" s="26"/>
      <c r="BL901" s="26"/>
      <c r="BM901" s="53" t="s">
        <v>453</v>
      </c>
      <c r="BN901" s="54"/>
      <c r="BO901" s="54"/>
      <c r="BP901" s="54"/>
      <c r="BQ901" s="54"/>
      <c r="BR901" s="54"/>
      <c r="BS901" s="54"/>
      <c r="BT901" s="54"/>
      <c r="BU901" s="54"/>
      <c r="BV901" s="54"/>
      <c r="BW901" s="26"/>
      <c r="BX901" s="26"/>
      <c r="BY901" s="53" t="s">
        <v>452</v>
      </c>
      <c r="BZ901" s="54"/>
      <c r="CA901" s="54"/>
      <c r="CB901" s="54"/>
      <c r="CC901" s="54"/>
      <c r="CD901" s="54"/>
      <c r="CE901" s="54"/>
      <c r="CF901" s="54"/>
      <c r="CG901" s="54"/>
      <c r="CH901" s="54"/>
      <c r="CI901" s="26"/>
      <c r="CJ901" s="26"/>
      <c r="CK901" s="37"/>
      <c r="CL901" s="26"/>
      <c r="CM901" s="26"/>
      <c r="CN901" s="37"/>
      <c r="CO901" s="26"/>
      <c r="CP901" s="37"/>
      <c r="CQ901" s="26"/>
      <c r="CR901" s="26"/>
      <c r="CS901" s="26"/>
      <c r="CT901" s="26"/>
      <c r="CU901" s="26"/>
      <c r="CV901" s="26"/>
      <c r="CW901" s="26"/>
      <c r="CX901" s="26"/>
      <c r="CY901" s="26"/>
      <c r="CZ901" s="26"/>
      <c r="DA901" s="26"/>
      <c r="DB901" s="26"/>
      <c r="DC901" s="26"/>
      <c r="DD901" s="26"/>
      <c r="DE901" s="26"/>
      <c r="DF901" s="26"/>
      <c r="DG901" s="26"/>
      <c r="DH901" s="26"/>
      <c r="DI901" s="45"/>
    </row>
    <row r="902" spans="1:113" ht="12" customHeight="1">
      <c r="A902" s="63"/>
      <c r="B902" s="55"/>
      <c r="C902" s="55"/>
      <c r="D902" s="55"/>
      <c r="E902" s="55"/>
      <c r="F902" s="34"/>
      <c r="G902" s="34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34"/>
      <c r="U902" s="34"/>
      <c r="V902" s="35"/>
      <c r="W902" s="34"/>
      <c r="X902" s="34"/>
      <c r="Y902" s="34"/>
      <c r="Z902" s="34"/>
      <c r="AA902" s="55"/>
      <c r="AB902" s="55"/>
      <c r="AC902" s="55"/>
      <c r="AD902" s="55"/>
      <c r="AE902" s="55"/>
      <c r="AF902" s="55"/>
      <c r="AG902" s="55"/>
      <c r="AH902" s="55"/>
      <c r="AI902" s="55"/>
      <c r="AJ902" s="34"/>
      <c r="AK902" s="34"/>
      <c r="AL902" s="35"/>
      <c r="AM902" s="34"/>
      <c r="AN902" s="34"/>
      <c r="AO902" s="55"/>
      <c r="AP902" s="55"/>
      <c r="AQ902" s="55"/>
      <c r="AR902" s="55"/>
      <c r="AS902" s="55"/>
      <c r="AT902" s="55"/>
      <c r="AU902" s="55"/>
      <c r="AV902" s="55"/>
      <c r="AW902" s="55"/>
      <c r="AX902" s="55"/>
      <c r="AY902" s="34"/>
      <c r="AZ902" s="34"/>
      <c r="BA902" s="55"/>
      <c r="BB902" s="55"/>
      <c r="BC902" s="55"/>
      <c r="BD902" s="55"/>
      <c r="BE902" s="55"/>
      <c r="BF902" s="55"/>
      <c r="BG902" s="55"/>
      <c r="BH902" s="55"/>
      <c r="BI902" s="55"/>
      <c r="BJ902" s="55"/>
      <c r="BK902" s="34"/>
      <c r="BL902" s="34"/>
      <c r="BM902" s="55"/>
      <c r="BN902" s="55"/>
      <c r="BO902" s="55"/>
      <c r="BP902" s="55"/>
      <c r="BQ902" s="55"/>
      <c r="BR902" s="55"/>
      <c r="BS902" s="55"/>
      <c r="BT902" s="55"/>
      <c r="BU902" s="55"/>
      <c r="BV902" s="55"/>
      <c r="BW902" s="34"/>
      <c r="BX902" s="34"/>
      <c r="BY902" s="55"/>
      <c r="BZ902" s="55"/>
      <c r="CA902" s="55"/>
      <c r="CB902" s="55"/>
      <c r="CC902" s="55"/>
      <c r="CD902" s="55"/>
      <c r="CE902" s="55"/>
      <c r="CF902" s="55"/>
      <c r="CG902" s="55"/>
      <c r="CH902" s="55"/>
      <c r="CI902" s="34"/>
      <c r="CJ902" s="34"/>
      <c r="CK902" s="35"/>
      <c r="CL902" s="34"/>
      <c r="CM902" s="34"/>
      <c r="CN902" s="35"/>
      <c r="CO902" s="34"/>
      <c r="CP902" s="35"/>
      <c r="CQ902" s="34"/>
      <c r="CR902" s="34"/>
      <c r="CS902" s="34"/>
      <c r="CT902" s="34"/>
      <c r="CU902" s="34"/>
      <c r="CV902" s="34"/>
      <c r="CW902" s="34"/>
      <c r="CX902" s="34"/>
      <c r="CY902" s="34"/>
      <c r="CZ902" s="34"/>
      <c r="DA902" s="34"/>
      <c r="DB902" s="34"/>
      <c r="DC902" s="34"/>
      <c r="DD902" s="34"/>
      <c r="DE902" s="34"/>
      <c r="DF902" s="34"/>
      <c r="DG902" s="34"/>
      <c r="DH902" s="34"/>
      <c r="DI902" s="44"/>
    </row>
    <row r="903" spans="1:113" ht="1.5" customHeight="1"/>
    <row r="904" spans="1:113" ht="9.9" customHeight="1">
      <c r="BH904" s="32" t="s">
        <v>6145</v>
      </c>
      <c r="BT904" s="32" t="s">
        <v>6144</v>
      </c>
    </row>
    <row r="905" spans="1:113" ht="9.9" customHeight="1">
      <c r="E905" s="31" t="s">
        <v>449</v>
      </c>
      <c r="T905" s="32" t="s">
        <v>6143</v>
      </c>
    </row>
    <row r="906" spans="1:113" ht="9.9" customHeight="1">
      <c r="AG906" s="32" t="s">
        <v>6142</v>
      </c>
      <c r="AL906" s="32" t="s">
        <v>417</v>
      </c>
      <c r="AV906" s="32" t="s">
        <v>2265</v>
      </c>
      <c r="BH906" s="32" t="s">
        <v>6141</v>
      </c>
      <c r="BT906" s="32" t="s">
        <v>6140</v>
      </c>
      <c r="CF906" s="32" t="s">
        <v>1176</v>
      </c>
    </row>
    <row r="907" spans="1:113" ht="9.9" customHeight="1">
      <c r="E907" s="31" t="s">
        <v>442</v>
      </c>
      <c r="T907" s="32" t="s">
        <v>6139</v>
      </c>
    </row>
    <row r="908" spans="1:113" ht="9.9" customHeight="1">
      <c r="AG908" s="32" t="s">
        <v>6138</v>
      </c>
      <c r="AL908" s="32" t="s">
        <v>382</v>
      </c>
      <c r="AV908" s="32" t="s">
        <v>6137</v>
      </c>
      <c r="BH908" s="32" t="s">
        <v>6136</v>
      </c>
      <c r="BT908" s="32" t="s">
        <v>6135</v>
      </c>
      <c r="CF908" s="32" t="s">
        <v>1130</v>
      </c>
    </row>
    <row r="909" spans="1:113" ht="9.9" customHeight="1">
      <c r="E909" s="31" t="s">
        <v>434</v>
      </c>
      <c r="T909" s="32" t="s">
        <v>6134</v>
      </c>
    </row>
    <row r="910" spans="1:113" ht="9.9" customHeight="1">
      <c r="AG910" s="32" t="s">
        <v>6133</v>
      </c>
      <c r="AL910" s="32" t="s">
        <v>389</v>
      </c>
      <c r="AV910" s="32" t="s">
        <v>6132</v>
      </c>
      <c r="BH910" s="32" t="s">
        <v>6131</v>
      </c>
      <c r="BT910" s="32" t="s">
        <v>6130</v>
      </c>
      <c r="CF910" s="32" t="s">
        <v>498</v>
      </c>
    </row>
    <row r="911" spans="1:113" ht="9.9" customHeight="1">
      <c r="E911" s="31" t="s">
        <v>427</v>
      </c>
      <c r="T911" s="32" t="s">
        <v>6129</v>
      </c>
    </row>
    <row r="912" spans="1:113" ht="9.9" customHeight="1">
      <c r="AG912" s="32" t="s">
        <v>6128</v>
      </c>
      <c r="AL912" s="32" t="s">
        <v>306</v>
      </c>
      <c r="AV912" s="32" t="s">
        <v>3423</v>
      </c>
      <c r="BH912" s="32" t="s">
        <v>6127</v>
      </c>
      <c r="BT912" s="32" t="s">
        <v>6126</v>
      </c>
      <c r="CF912" s="32" t="s">
        <v>519</v>
      </c>
    </row>
    <row r="913" spans="5:84" ht="9.9" customHeight="1">
      <c r="E913" s="31" t="s">
        <v>420</v>
      </c>
      <c r="T913" s="32" t="s">
        <v>6125</v>
      </c>
    </row>
    <row r="914" spans="5:84" ht="9.9" customHeight="1">
      <c r="AG914" s="32" t="s">
        <v>6124</v>
      </c>
      <c r="AL914" s="32" t="s">
        <v>431</v>
      </c>
      <c r="AV914" s="32" t="s">
        <v>6123</v>
      </c>
      <c r="BH914" s="32" t="s">
        <v>6122</v>
      </c>
      <c r="BT914" s="32" t="s">
        <v>6121</v>
      </c>
      <c r="CF914" s="32" t="s">
        <v>1130</v>
      </c>
    </row>
    <row r="915" spans="5:84" ht="9.9" customHeight="1">
      <c r="E915" s="31" t="s">
        <v>412</v>
      </c>
      <c r="T915" s="32" t="s">
        <v>6120</v>
      </c>
    </row>
    <row r="916" spans="5:84" ht="9.9" customHeight="1">
      <c r="AG916" s="32" t="s">
        <v>6119</v>
      </c>
      <c r="AL916" s="32" t="s">
        <v>329</v>
      </c>
      <c r="AV916" s="32" t="s">
        <v>6118</v>
      </c>
      <c r="BH916" s="32" t="s">
        <v>6117</v>
      </c>
      <c r="BT916" s="32" t="s">
        <v>6116</v>
      </c>
      <c r="CF916" s="32" t="s">
        <v>637</v>
      </c>
    </row>
    <row r="917" spans="5:84" ht="9.9" customHeight="1">
      <c r="E917" s="31" t="s">
        <v>405</v>
      </c>
      <c r="T917" s="32" t="s">
        <v>6115</v>
      </c>
      <c r="W917" s="29" t="s">
        <v>291</v>
      </c>
    </row>
    <row r="918" spans="5:84" ht="9.9" customHeight="1">
      <c r="AG918" s="32" t="s">
        <v>6114</v>
      </c>
      <c r="AL918" s="32" t="s">
        <v>424</v>
      </c>
      <c r="AV918" s="32" t="s">
        <v>6113</v>
      </c>
      <c r="BH918" s="32" t="s">
        <v>6112</v>
      </c>
      <c r="BT918" s="32" t="s">
        <v>6111</v>
      </c>
    </row>
    <row r="919" spans="5:84" ht="9.9" customHeight="1">
      <c r="E919" s="31" t="s">
        <v>399</v>
      </c>
      <c r="T919" s="32" t="s">
        <v>6110</v>
      </c>
    </row>
    <row r="920" spans="5:84" ht="9.9" customHeight="1">
      <c r="AG920" s="32" t="s">
        <v>6109</v>
      </c>
      <c r="AL920" s="32" t="s">
        <v>409</v>
      </c>
      <c r="AV920" s="32" t="s">
        <v>6108</v>
      </c>
      <c r="BH920" s="32" t="s">
        <v>6107</v>
      </c>
      <c r="BT920" s="32" t="s">
        <v>6106</v>
      </c>
      <c r="CF920" s="32" t="s">
        <v>541</v>
      </c>
    </row>
    <row r="921" spans="5:84" ht="9.9" customHeight="1">
      <c r="E921" s="31" t="s">
        <v>392</v>
      </c>
      <c r="T921" s="32" t="s">
        <v>6105</v>
      </c>
    </row>
    <row r="922" spans="5:84" ht="9.9" customHeight="1">
      <c r="AG922" s="32" t="s">
        <v>6104</v>
      </c>
      <c r="AL922" s="32" t="s">
        <v>344</v>
      </c>
      <c r="AV922" s="32" t="s">
        <v>6103</v>
      </c>
      <c r="BH922" s="32" t="s">
        <v>6102</v>
      </c>
      <c r="BT922" s="32" t="s">
        <v>3416</v>
      </c>
      <c r="CF922" s="32" t="s">
        <v>525</v>
      </c>
    </row>
    <row r="923" spans="5:84" ht="9.9" customHeight="1">
      <c r="E923" s="31" t="s">
        <v>385</v>
      </c>
      <c r="T923" s="32" t="s">
        <v>6101</v>
      </c>
    </row>
    <row r="924" spans="5:84" ht="9.9" customHeight="1">
      <c r="AG924" s="32" t="s">
        <v>4055</v>
      </c>
      <c r="AL924" s="32" t="s">
        <v>321</v>
      </c>
      <c r="AV924" s="32" t="s">
        <v>5735</v>
      </c>
      <c r="BH924" s="32" t="s">
        <v>6100</v>
      </c>
      <c r="BT924" s="32" t="s">
        <v>6099</v>
      </c>
      <c r="CF924" s="32" t="s">
        <v>925</v>
      </c>
    </row>
    <row r="925" spans="5:84" ht="9.9" customHeight="1">
      <c r="E925" s="31" t="s">
        <v>377</v>
      </c>
      <c r="T925" s="32" t="s">
        <v>6098</v>
      </c>
    </row>
    <row r="926" spans="5:84" ht="9.9" customHeight="1">
      <c r="AG926" s="31" t="s">
        <v>6097</v>
      </c>
      <c r="AL926" s="32" t="s">
        <v>352</v>
      </c>
      <c r="AV926" s="32" t="s">
        <v>6096</v>
      </c>
      <c r="BH926" s="32" t="s">
        <v>6095</v>
      </c>
      <c r="BT926" s="32" t="s">
        <v>6094</v>
      </c>
      <c r="CF926" s="32" t="s">
        <v>541</v>
      </c>
    </row>
    <row r="927" spans="5:84" ht="9.9" customHeight="1">
      <c r="E927" s="31" t="s">
        <v>370</v>
      </c>
      <c r="T927" s="32" t="s">
        <v>6093</v>
      </c>
    </row>
    <row r="928" spans="5:84" ht="9.9" customHeight="1">
      <c r="AG928" s="32" t="s">
        <v>6092</v>
      </c>
      <c r="AL928" s="32" t="s">
        <v>336</v>
      </c>
      <c r="AV928" s="32" t="s">
        <v>6091</v>
      </c>
      <c r="BH928" s="32" t="s">
        <v>6090</v>
      </c>
      <c r="BT928" s="32" t="s">
        <v>1893</v>
      </c>
      <c r="CF928" s="32" t="s">
        <v>1020</v>
      </c>
    </row>
    <row r="929" spans="5:84" ht="9.9" customHeight="1">
      <c r="E929" s="31" t="s">
        <v>362</v>
      </c>
      <c r="T929" s="32" t="s">
        <v>6089</v>
      </c>
    </row>
    <row r="930" spans="5:84" ht="9.9" customHeight="1">
      <c r="AG930" s="32" t="s">
        <v>6088</v>
      </c>
      <c r="AL930" s="32" t="s">
        <v>314</v>
      </c>
      <c r="AV930" s="32" t="s">
        <v>1719</v>
      </c>
      <c r="BH930" s="32" t="s">
        <v>6087</v>
      </c>
      <c r="BT930" s="32" t="s">
        <v>6086</v>
      </c>
      <c r="CF930" s="32" t="s">
        <v>637</v>
      </c>
    </row>
    <row r="931" spans="5:84" ht="9.9" customHeight="1">
      <c r="E931" s="31" t="s">
        <v>355</v>
      </c>
      <c r="T931" s="32" t="s">
        <v>6085</v>
      </c>
    </row>
    <row r="932" spans="5:84" ht="9.9" customHeight="1">
      <c r="AG932" s="32" t="s">
        <v>6084</v>
      </c>
      <c r="AL932" s="32" t="s">
        <v>439</v>
      </c>
      <c r="AV932" s="32" t="s">
        <v>6083</v>
      </c>
      <c r="BH932" s="32" t="s">
        <v>6082</v>
      </c>
      <c r="BT932" s="32" t="s">
        <v>6081</v>
      </c>
      <c r="CF932" s="32" t="s">
        <v>867</v>
      </c>
    </row>
    <row r="933" spans="5:84" ht="9.9" customHeight="1">
      <c r="E933" s="31" t="s">
        <v>347</v>
      </c>
      <c r="T933" s="32" t="s">
        <v>6080</v>
      </c>
      <c r="W933" s="29" t="s">
        <v>291</v>
      </c>
    </row>
    <row r="961" spans="1:113" ht="6" customHeight="1"/>
    <row r="962" spans="1:113" ht="5.0999999999999996" customHeight="1"/>
    <row r="963" spans="1:113" ht="12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</row>
    <row r="964" spans="1:113" ht="19.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43" t="s">
        <v>5289</v>
      </c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42" t="s">
        <v>5288</v>
      </c>
      <c r="DC964" s="26"/>
      <c r="DD964" s="26"/>
      <c r="DE964" s="26"/>
      <c r="DF964" s="26"/>
      <c r="DG964" s="26"/>
      <c r="DH964" s="26"/>
      <c r="DI964" s="42" t="s">
        <v>473</v>
      </c>
    </row>
    <row r="965" spans="1:113" ht="5.0999999999999996" customHeight="1"/>
    <row r="966" spans="1:113" ht="15.9" customHeight="1">
      <c r="BD966" s="41" t="s">
        <v>472</v>
      </c>
      <c r="DI966" s="40" t="s">
        <v>5287</v>
      </c>
    </row>
    <row r="967" spans="1:113" ht="14.1" customHeight="1">
      <c r="BD967" s="30" t="s">
        <v>286</v>
      </c>
      <c r="DI967" s="32" t="s">
        <v>5286</v>
      </c>
    </row>
    <row r="968" spans="1:113" ht="12" customHeight="1"/>
    <row r="969" spans="1:113" ht="9.9" customHeight="1">
      <c r="A969" s="39" t="s">
        <v>471</v>
      </c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51" t="s">
        <v>221</v>
      </c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37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 t="s">
        <v>470</v>
      </c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51" t="s">
        <v>5226</v>
      </c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37"/>
      <c r="CQ969" s="26"/>
      <c r="CR969" s="38" t="s">
        <v>6079</v>
      </c>
      <c r="CS969" s="26" t="s">
        <v>452</v>
      </c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45"/>
    </row>
    <row r="970" spans="1:113" ht="9.9" customHeight="1">
      <c r="A970" s="50" t="s">
        <v>469</v>
      </c>
      <c r="T970" s="49" t="s">
        <v>1557</v>
      </c>
      <c r="BD970" s="25" t="s">
        <v>467</v>
      </c>
      <c r="BW970" s="49" t="s">
        <v>6078</v>
      </c>
      <c r="CR970" s="31" t="s">
        <v>105</v>
      </c>
      <c r="CS970" s="25" t="s">
        <v>465</v>
      </c>
      <c r="DI970" s="48"/>
    </row>
    <row r="971" spans="1:113" ht="9.9" customHeight="1">
      <c r="A971" s="50" t="s">
        <v>464</v>
      </c>
      <c r="T971" s="49" t="s">
        <v>157</v>
      </c>
      <c r="BD971" s="25" t="s">
        <v>463</v>
      </c>
      <c r="BW971" s="49" t="s">
        <v>6077</v>
      </c>
      <c r="DI971" s="48"/>
    </row>
    <row r="972" spans="1:113" ht="9.9" customHeight="1">
      <c r="A972" s="50" t="s">
        <v>461</v>
      </c>
      <c r="T972" s="49" t="s">
        <v>30</v>
      </c>
      <c r="BD972" s="25" t="s">
        <v>460</v>
      </c>
      <c r="BW972" s="49" t="s">
        <v>567</v>
      </c>
      <c r="DI972" s="48"/>
    </row>
    <row r="973" spans="1:113" ht="9.9" customHeight="1">
      <c r="A973" s="36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34"/>
      <c r="AN973" s="34"/>
      <c r="AO973" s="34"/>
      <c r="AP973" s="34"/>
      <c r="AQ973" s="34"/>
      <c r="AR973" s="34"/>
      <c r="AS973" s="34"/>
      <c r="AT973" s="34"/>
      <c r="AU973" s="34"/>
      <c r="AV973" s="34"/>
      <c r="AW973" s="34"/>
      <c r="AX973" s="34"/>
      <c r="AY973" s="34"/>
      <c r="AZ973" s="34"/>
      <c r="BA973" s="34"/>
      <c r="BB973" s="34"/>
      <c r="BC973" s="34"/>
      <c r="BD973" s="34" t="s">
        <v>458</v>
      </c>
      <c r="BE973" s="34"/>
      <c r="BF973" s="34"/>
      <c r="BG973" s="34"/>
      <c r="BH973" s="34"/>
      <c r="BI973" s="34"/>
      <c r="BJ973" s="34"/>
      <c r="BK973" s="34"/>
      <c r="BL973" s="34"/>
      <c r="BM973" s="34"/>
      <c r="BN973" s="34"/>
      <c r="BO973" s="34"/>
      <c r="BP973" s="34"/>
      <c r="BQ973" s="34"/>
      <c r="BR973" s="34"/>
      <c r="BS973" s="34"/>
      <c r="BT973" s="34"/>
      <c r="BU973" s="34"/>
      <c r="BV973" s="34"/>
      <c r="BW973" s="47" t="s">
        <v>5285</v>
      </c>
      <c r="BX973" s="34"/>
      <c r="BY973" s="34"/>
      <c r="BZ973" s="34"/>
      <c r="CA973" s="34"/>
      <c r="CB973" s="34"/>
      <c r="CC973" s="34"/>
      <c r="CD973" s="34"/>
      <c r="CE973" s="34"/>
      <c r="CF973" s="34"/>
      <c r="CG973" s="34"/>
      <c r="CH973" s="34"/>
      <c r="CI973" s="34"/>
      <c r="CJ973" s="34"/>
      <c r="CK973" s="34"/>
      <c r="CL973" s="34"/>
      <c r="CM973" s="34"/>
      <c r="CN973" s="34"/>
      <c r="CO973" s="34"/>
      <c r="CP973" s="35"/>
      <c r="CQ973" s="34"/>
      <c r="CR973" s="46" t="s">
        <v>5386</v>
      </c>
      <c r="CS973" s="34" t="s">
        <v>452</v>
      </c>
      <c r="CT973" s="34"/>
      <c r="CU973" s="34"/>
      <c r="CV973" s="34"/>
      <c r="CW973" s="34"/>
      <c r="CX973" s="34"/>
      <c r="CY973" s="34"/>
      <c r="CZ973" s="34"/>
      <c r="DA973" s="34"/>
      <c r="DB973" s="34"/>
      <c r="DC973" s="34"/>
      <c r="DD973" s="34"/>
      <c r="DE973" s="34"/>
      <c r="DF973" s="34"/>
      <c r="DG973" s="34"/>
      <c r="DH973" s="34"/>
      <c r="DI973" s="44"/>
    </row>
    <row r="974" spans="1:113" ht="5.0999999999999996" customHeight="1"/>
    <row r="975" spans="1:113" ht="12" customHeight="1">
      <c r="A975" s="62" t="s">
        <v>278</v>
      </c>
      <c r="B975" s="54"/>
      <c r="C975" s="54"/>
      <c r="D975" s="54"/>
      <c r="E975" s="54"/>
      <c r="F975" s="26"/>
      <c r="G975" s="26"/>
      <c r="H975" s="53" t="s">
        <v>457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6"/>
      <c r="U975" s="26"/>
      <c r="V975" s="37"/>
      <c r="W975" s="26"/>
      <c r="X975" s="26"/>
      <c r="Y975" s="26"/>
      <c r="Z975" s="26"/>
      <c r="AA975" s="53" t="s">
        <v>456</v>
      </c>
      <c r="AB975" s="54"/>
      <c r="AC975" s="54"/>
      <c r="AD975" s="54"/>
      <c r="AE975" s="54"/>
      <c r="AF975" s="54"/>
      <c r="AG975" s="54"/>
      <c r="AH975" s="54"/>
      <c r="AI975" s="54"/>
      <c r="AJ975" s="26"/>
      <c r="AK975" s="26"/>
      <c r="AL975" s="37"/>
      <c r="AM975" s="26"/>
      <c r="AN975" s="26"/>
      <c r="AO975" s="53" t="s">
        <v>455</v>
      </c>
      <c r="AP975" s="54"/>
      <c r="AQ975" s="54"/>
      <c r="AR975" s="54"/>
      <c r="AS975" s="54"/>
      <c r="AT975" s="54"/>
      <c r="AU975" s="54"/>
      <c r="AV975" s="54"/>
      <c r="AW975" s="54"/>
      <c r="AX975" s="54"/>
      <c r="AY975" s="26"/>
      <c r="AZ975" s="26"/>
      <c r="BA975" s="53" t="s">
        <v>454</v>
      </c>
      <c r="BB975" s="54"/>
      <c r="BC975" s="54"/>
      <c r="BD975" s="54"/>
      <c r="BE975" s="54"/>
      <c r="BF975" s="54"/>
      <c r="BG975" s="54"/>
      <c r="BH975" s="54"/>
      <c r="BI975" s="54"/>
      <c r="BJ975" s="54"/>
      <c r="BK975" s="26"/>
      <c r="BL975" s="26"/>
      <c r="BM975" s="53" t="s">
        <v>453</v>
      </c>
      <c r="BN975" s="54"/>
      <c r="BO975" s="54"/>
      <c r="BP975" s="54"/>
      <c r="BQ975" s="54"/>
      <c r="BR975" s="54"/>
      <c r="BS975" s="54"/>
      <c r="BT975" s="54"/>
      <c r="BU975" s="54"/>
      <c r="BV975" s="54"/>
      <c r="BW975" s="26"/>
      <c r="BX975" s="26"/>
      <c r="BY975" s="53" t="s">
        <v>452</v>
      </c>
      <c r="BZ975" s="54"/>
      <c r="CA975" s="54"/>
      <c r="CB975" s="54"/>
      <c r="CC975" s="54"/>
      <c r="CD975" s="54"/>
      <c r="CE975" s="54"/>
      <c r="CF975" s="54"/>
      <c r="CG975" s="54"/>
      <c r="CH975" s="54"/>
      <c r="CI975" s="26"/>
      <c r="CJ975" s="26"/>
      <c r="CK975" s="37"/>
      <c r="CL975" s="26"/>
      <c r="CM975" s="26"/>
      <c r="CN975" s="37"/>
      <c r="CO975" s="26"/>
      <c r="CP975" s="37"/>
      <c r="CQ975" s="26"/>
      <c r="CR975" s="26"/>
      <c r="CS975" s="26"/>
      <c r="CT975" s="26"/>
      <c r="CU975" s="26"/>
      <c r="CV975" s="26"/>
      <c r="CW975" s="26"/>
      <c r="CX975" s="26"/>
      <c r="CY975" s="26"/>
      <c r="CZ975" s="26"/>
      <c r="DA975" s="26"/>
      <c r="DB975" s="26"/>
      <c r="DC975" s="26"/>
      <c r="DD975" s="26"/>
      <c r="DE975" s="26"/>
      <c r="DF975" s="26"/>
      <c r="DG975" s="26"/>
      <c r="DH975" s="26"/>
      <c r="DI975" s="45"/>
    </row>
    <row r="976" spans="1:113" ht="12" customHeight="1">
      <c r="A976" s="63"/>
      <c r="B976" s="55"/>
      <c r="C976" s="55"/>
      <c r="D976" s="55"/>
      <c r="E976" s="55"/>
      <c r="F976" s="34"/>
      <c r="G976" s="34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34"/>
      <c r="U976" s="34"/>
      <c r="V976" s="35"/>
      <c r="W976" s="34"/>
      <c r="X976" s="34"/>
      <c r="Y976" s="34"/>
      <c r="Z976" s="34"/>
      <c r="AA976" s="55"/>
      <c r="AB976" s="55"/>
      <c r="AC976" s="55"/>
      <c r="AD976" s="55"/>
      <c r="AE976" s="55"/>
      <c r="AF976" s="55"/>
      <c r="AG976" s="55"/>
      <c r="AH976" s="55"/>
      <c r="AI976" s="55"/>
      <c r="AJ976" s="34"/>
      <c r="AK976" s="34"/>
      <c r="AL976" s="35"/>
      <c r="AM976" s="34"/>
      <c r="AN976" s="34"/>
      <c r="AO976" s="55"/>
      <c r="AP976" s="55"/>
      <c r="AQ976" s="55"/>
      <c r="AR976" s="55"/>
      <c r="AS976" s="55"/>
      <c r="AT976" s="55"/>
      <c r="AU976" s="55"/>
      <c r="AV976" s="55"/>
      <c r="AW976" s="55"/>
      <c r="AX976" s="55"/>
      <c r="AY976" s="34"/>
      <c r="AZ976" s="34"/>
      <c r="BA976" s="55"/>
      <c r="BB976" s="55"/>
      <c r="BC976" s="55"/>
      <c r="BD976" s="55"/>
      <c r="BE976" s="55"/>
      <c r="BF976" s="55"/>
      <c r="BG976" s="55"/>
      <c r="BH976" s="55"/>
      <c r="BI976" s="55"/>
      <c r="BJ976" s="55"/>
      <c r="BK976" s="34"/>
      <c r="BL976" s="34"/>
      <c r="BM976" s="55"/>
      <c r="BN976" s="55"/>
      <c r="BO976" s="55"/>
      <c r="BP976" s="55"/>
      <c r="BQ976" s="55"/>
      <c r="BR976" s="55"/>
      <c r="BS976" s="55"/>
      <c r="BT976" s="55"/>
      <c r="BU976" s="55"/>
      <c r="BV976" s="55"/>
      <c r="BW976" s="34"/>
      <c r="BX976" s="34"/>
      <c r="BY976" s="55"/>
      <c r="BZ976" s="55"/>
      <c r="CA976" s="55"/>
      <c r="CB976" s="55"/>
      <c r="CC976" s="55"/>
      <c r="CD976" s="55"/>
      <c r="CE976" s="55"/>
      <c r="CF976" s="55"/>
      <c r="CG976" s="55"/>
      <c r="CH976" s="55"/>
      <c r="CI976" s="34"/>
      <c r="CJ976" s="34"/>
      <c r="CK976" s="35"/>
      <c r="CL976" s="34"/>
      <c r="CM976" s="34"/>
      <c r="CN976" s="35"/>
      <c r="CO976" s="34"/>
      <c r="CP976" s="35"/>
      <c r="CQ976" s="34"/>
      <c r="CR976" s="34"/>
      <c r="CS976" s="34"/>
      <c r="CT976" s="34"/>
      <c r="CU976" s="34"/>
      <c r="CV976" s="34"/>
      <c r="CW976" s="34"/>
      <c r="CX976" s="34"/>
      <c r="CY976" s="34"/>
      <c r="CZ976" s="34"/>
      <c r="DA976" s="34"/>
      <c r="DB976" s="34"/>
      <c r="DC976" s="34"/>
      <c r="DD976" s="34"/>
      <c r="DE976" s="34"/>
      <c r="DF976" s="34"/>
      <c r="DG976" s="34"/>
      <c r="DH976" s="34"/>
      <c r="DI976" s="44"/>
    </row>
    <row r="977" spans="5:84" ht="1.5" customHeight="1"/>
    <row r="978" spans="5:84" ht="9.9" customHeight="1">
      <c r="BH978" s="32" t="s">
        <v>6076</v>
      </c>
      <c r="BT978" s="32" t="s">
        <v>5368</v>
      </c>
    </row>
    <row r="979" spans="5:84" ht="9.9" customHeight="1">
      <c r="E979" s="31" t="s">
        <v>449</v>
      </c>
      <c r="T979" s="32" t="s">
        <v>6075</v>
      </c>
    </row>
    <row r="980" spans="5:84" ht="9.9" customHeight="1">
      <c r="AG980" s="32" t="s">
        <v>6074</v>
      </c>
      <c r="AL980" s="32" t="s">
        <v>446</v>
      </c>
      <c r="AV980" s="32" t="s">
        <v>6073</v>
      </c>
      <c r="BH980" s="32" t="s">
        <v>6072</v>
      </c>
      <c r="BT980" s="32" t="s">
        <v>6071</v>
      </c>
      <c r="CF980" s="32" t="s">
        <v>790</v>
      </c>
    </row>
    <row r="981" spans="5:84" ht="9.9" customHeight="1">
      <c r="E981" s="31" t="s">
        <v>442</v>
      </c>
      <c r="T981" s="32" t="s">
        <v>6070</v>
      </c>
    </row>
    <row r="982" spans="5:84" ht="9.9" customHeight="1">
      <c r="AG982" s="32" t="s">
        <v>6069</v>
      </c>
      <c r="AL982" s="32" t="s">
        <v>374</v>
      </c>
      <c r="AV982" s="32" t="s">
        <v>6068</v>
      </c>
      <c r="BH982" s="32" t="s">
        <v>6067</v>
      </c>
      <c r="BT982" s="32" t="s">
        <v>6066</v>
      </c>
      <c r="CF982" s="32" t="s">
        <v>3426</v>
      </c>
    </row>
    <row r="983" spans="5:84" ht="9.9" customHeight="1">
      <c r="E983" s="31" t="s">
        <v>434</v>
      </c>
      <c r="T983" s="32" t="s">
        <v>6065</v>
      </c>
    </row>
    <row r="984" spans="5:84" ht="9.9" customHeight="1">
      <c r="AG984" s="32" t="s">
        <v>6064</v>
      </c>
      <c r="AL984" s="32" t="s">
        <v>439</v>
      </c>
      <c r="AV984" s="32" t="s">
        <v>6063</v>
      </c>
      <c r="BH984" s="32" t="s">
        <v>6062</v>
      </c>
      <c r="BT984" s="32" t="s">
        <v>6061</v>
      </c>
      <c r="CF984" s="32" t="s">
        <v>637</v>
      </c>
    </row>
    <row r="985" spans="5:84" ht="9.9" customHeight="1">
      <c r="E985" s="31" t="s">
        <v>427</v>
      </c>
      <c r="T985" s="32" t="s">
        <v>6060</v>
      </c>
    </row>
    <row r="986" spans="5:84" ht="9.9" customHeight="1">
      <c r="AG986" s="32" t="s">
        <v>6059</v>
      </c>
      <c r="AL986" s="32" t="s">
        <v>424</v>
      </c>
      <c r="AV986" s="32" t="s">
        <v>6058</v>
      </c>
      <c r="BH986" s="32" t="s">
        <v>6057</v>
      </c>
      <c r="BT986" s="32" t="s">
        <v>6056</v>
      </c>
      <c r="CF986" s="32" t="s">
        <v>498</v>
      </c>
    </row>
    <row r="987" spans="5:84" ht="9.9" customHeight="1">
      <c r="E987" s="31" t="s">
        <v>420</v>
      </c>
      <c r="T987" s="32" t="s">
        <v>6055</v>
      </c>
    </row>
    <row r="988" spans="5:84" ht="9.9" customHeight="1">
      <c r="AG988" s="32" t="s">
        <v>6054</v>
      </c>
      <c r="AL988" s="32" t="s">
        <v>329</v>
      </c>
      <c r="AV988" s="32" t="s">
        <v>6053</v>
      </c>
      <c r="BH988" s="32" t="s">
        <v>6052</v>
      </c>
      <c r="BT988" s="32" t="s">
        <v>6051</v>
      </c>
      <c r="CF988" s="32" t="s">
        <v>541</v>
      </c>
    </row>
    <row r="989" spans="5:84" ht="9.9" customHeight="1">
      <c r="E989" s="31" t="s">
        <v>412</v>
      </c>
      <c r="T989" s="32" t="s">
        <v>6050</v>
      </c>
    </row>
    <row r="990" spans="5:84" ht="9.9" customHeight="1">
      <c r="AG990" s="32" t="s">
        <v>6049</v>
      </c>
      <c r="AL990" s="32" t="s">
        <v>382</v>
      </c>
      <c r="AV990" s="32" t="s">
        <v>6048</v>
      </c>
      <c r="BH990" s="32" t="s">
        <v>6047</v>
      </c>
      <c r="BT990" s="32" t="s">
        <v>6046</v>
      </c>
      <c r="CF990" s="32" t="s">
        <v>519</v>
      </c>
    </row>
    <row r="991" spans="5:84" ht="9.9" customHeight="1">
      <c r="E991" s="31" t="s">
        <v>405</v>
      </c>
      <c r="T991" s="32" t="s">
        <v>6045</v>
      </c>
    </row>
    <row r="992" spans="5:84" ht="9.9" customHeight="1">
      <c r="AG992" s="32" t="s">
        <v>6044</v>
      </c>
      <c r="AL992" s="32" t="s">
        <v>417</v>
      </c>
      <c r="AV992" s="32" t="s">
        <v>6043</v>
      </c>
      <c r="BH992" s="32" t="s">
        <v>6042</v>
      </c>
      <c r="BT992" s="32" t="s">
        <v>6041</v>
      </c>
      <c r="CF992" s="32" t="s">
        <v>1083</v>
      </c>
    </row>
    <row r="993" spans="5:84" ht="9.9" customHeight="1">
      <c r="E993" s="31" t="s">
        <v>399</v>
      </c>
      <c r="T993" s="32" t="s">
        <v>6040</v>
      </c>
    </row>
    <row r="994" spans="5:84" ht="9.9" customHeight="1">
      <c r="AG994" s="31" t="s">
        <v>6039</v>
      </c>
      <c r="AL994" s="32" t="s">
        <v>352</v>
      </c>
      <c r="AV994" s="32" t="s">
        <v>6038</v>
      </c>
      <c r="BH994" s="32" t="s">
        <v>5302</v>
      </c>
      <c r="BT994" s="32" t="s">
        <v>6037</v>
      </c>
      <c r="CF994" s="32" t="s">
        <v>525</v>
      </c>
    </row>
    <row r="995" spans="5:84" ht="9.9" customHeight="1">
      <c r="E995" s="31" t="s">
        <v>392</v>
      </c>
      <c r="T995" s="32" t="s">
        <v>6036</v>
      </c>
    </row>
    <row r="996" spans="5:84" ht="9.9" customHeight="1">
      <c r="AG996" s="32" t="s">
        <v>6035</v>
      </c>
      <c r="AL996" s="32" t="s">
        <v>409</v>
      </c>
      <c r="AV996" s="32" t="s">
        <v>6034</v>
      </c>
      <c r="BH996" s="32" t="s">
        <v>6033</v>
      </c>
      <c r="BT996" s="32" t="s">
        <v>6032</v>
      </c>
      <c r="CF996" s="32" t="s">
        <v>525</v>
      </c>
    </row>
    <row r="997" spans="5:84" ht="9.9" customHeight="1">
      <c r="E997" s="31" t="s">
        <v>385</v>
      </c>
      <c r="T997" s="32" t="s">
        <v>6031</v>
      </c>
    </row>
    <row r="998" spans="5:84" ht="9.9" customHeight="1">
      <c r="AG998" s="32" t="s">
        <v>6030</v>
      </c>
      <c r="AL998" s="32" t="s">
        <v>367</v>
      </c>
      <c r="AV998" s="32" t="s">
        <v>5750</v>
      </c>
      <c r="BH998" s="32" t="s">
        <v>6029</v>
      </c>
      <c r="BT998" s="32" t="s">
        <v>6028</v>
      </c>
      <c r="CF998" s="32" t="s">
        <v>1083</v>
      </c>
    </row>
    <row r="999" spans="5:84" ht="9.9" customHeight="1">
      <c r="E999" s="31" t="s">
        <v>377</v>
      </c>
      <c r="T999" s="32" t="s">
        <v>6027</v>
      </c>
      <c r="W999" s="29" t="s">
        <v>291</v>
      </c>
    </row>
    <row r="1000" spans="5:84" ht="9.9" customHeight="1">
      <c r="AG1000" s="32" t="s">
        <v>6026</v>
      </c>
      <c r="AL1000" s="32" t="s">
        <v>298</v>
      </c>
      <c r="AV1000" s="32" t="s">
        <v>6025</v>
      </c>
      <c r="BH1000" s="32" t="s">
        <v>6024</v>
      </c>
      <c r="BT1000" s="32" t="s">
        <v>6023</v>
      </c>
    </row>
    <row r="1001" spans="5:84" ht="9.9" customHeight="1">
      <c r="E1001" s="31" t="s">
        <v>370</v>
      </c>
      <c r="T1001" s="32" t="s">
        <v>6022</v>
      </c>
    </row>
    <row r="1002" spans="5:84" ht="9.9" customHeight="1">
      <c r="AG1002" s="32" t="s">
        <v>6021</v>
      </c>
      <c r="AL1002" s="32" t="s">
        <v>389</v>
      </c>
      <c r="AV1002" s="32" t="s">
        <v>5341</v>
      </c>
      <c r="BH1002" s="32" t="s">
        <v>6020</v>
      </c>
      <c r="BT1002" s="32" t="s">
        <v>6019</v>
      </c>
      <c r="CF1002" s="32" t="s">
        <v>1176</v>
      </c>
    </row>
    <row r="1003" spans="5:84" ht="9.9" customHeight="1">
      <c r="E1003" s="31" t="s">
        <v>362</v>
      </c>
      <c r="T1003" s="32" t="s">
        <v>6018</v>
      </c>
    </row>
    <row r="1004" spans="5:84" ht="9.9" customHeight="1">
      <c r="AG1004" s="32" t="s">
        <v>6017</v>
      </c>
      <c r="AL1004" s="32" t="s">
        <v>336</v>
      </c>
      <c r="AV1004" s="32" t="s">
        <v>6016</v>
      </c>
      <c r="BH1004" s="32" t="s">
        <v>6015</v>
      </c>
      <c r="BT1004" s="32" t="s">
        <v>6014</v>
      </c>
      <c r="CF1004" s="32" t="s">
        <v>1083</v>
      </c>
    </row>
    <row r="1005" spans="5:84" ht="9.9" customHeight="1">
      <c r="E1005" s="31" t="s">
        <v>355</v>
      </c>
      <c r="T1005" s="32" t="s">
        <v>6013</v>
      </c>
    </row>
    <row r="1006" spans="5:84" ht="9.9" customHeight="1">
      <c r="AG1006" s="32" t="s">
        <v>6012</v>
      </c>
      <c r="AL1006" s="32" t="s">
        <v>321</v>
      </c>
      <c r="AV1006" s="32" t="s">
        <v>6011</v>
      </c>
      <c r="BH1006" s="32" t="s">
        <v>6010</v>
      </c>
      <c r="BT1006" s="32" t="s">
        <v>6009</v>
      </c>
      <c r="CF1006" s="32" t="s">
        <v>541</v>
      </c>
    </row>
    <row r="1007" spans="5:84" ht="9.9" customHeight="1">
      <c r="E1007" s="31" t="s">
        <v>347</v>
      </c>
      <c r="T1007" s="32" t="s">
        <v>6008</v>
      </c>
    </row>
    <row r="1008" spans="5:84" ht="9.9" customHeight="1">
      <c r="AG1008" s="32" t="s">
        <v>6007</v>
      </c>
      <c r="AL1008" s="32" t="s">
        <v>431</v>
      </c>
      <c r="AV1008" s="32" t="s">
        <v>659</v>
      </c>
      <c r="BH1008" s="32" t="s">
        <v>6006</v>
      </c>
      <c r="BT1008" s="32" t="s">
        <v>6005</v>
      </c>
      <c r="CF1008" s="32" t="s">
        <v>3426</v>
      </c>
    </row>
    <row r="1009" spans="5:84" ht="9.9" customHeight="1">
      <c r="E1009" s="31" t="s">
        <v>339</v>
      </c>
      <c r="T1009" s="32" t="s">
        <v>6004</v>
      </c>
    </row>
    <row r="1010" spans="5:84" ht="9.9" customHeight="1">
      <c r="AG1010" s="32" t="s">
        <v>6003</v>
      </c>
      <c r="AL1010" s="32" t="s">
        <v>306</v>
      </c>
      <c r="AV1010" s="32" t="s">
        <v>6002</v>
      </c>
      <c r="BH1010" s="32" t="s">
        <v>6001</v>
      </c>
      <c r="BT1010" s="32" t="s">
        <v>6000</v>
      </c>
      <c r="CF1010" s="32" t="s">
        <v>637</v>
      </c>
    </row>
    <row r="1011" spans="5:84" ht="9.9" customHeight="1">
      <c r="E1011" s="31" t="s">
        <v>332</v>
      </c>
      <c r="T1011" s="32" t="s">
        <v>5999</v>
      </c>
    </row>
    <row r="1012" spans="5:84" ht="9.9" customHeight="1">
      <c r="AG1012" s="32" t="s">
        <v>5998</v>
      </c>
      <c r="AL1012" s="32" t="s">
        <v>314</v>
      </c>
      <c r="AV1012" s="32" t="s">
        <v>5997</v>
      </c>
      <c r="BH1012" s="32" t="s">
        <v>5996</v>
      </c>
      <c r="BT1012" s="32" t="s">
        <v>5995</v>
      </c>
      <c r="CF1012" s="32" t="s">
        <v>807</v>
      </c>
    </row>
    <row r="1013" spans="5:84" ht="9.9" customHeight="1">
      <c r="E1013" s="31" t="s">
        <v>324</v>
      </c>
      <c r="T1013" s="32" t="s">
        <v>5994</v>
      </c>
    </row>
    <row r="1014" spans="5:84" ht="9.9" customHeight="1">
      <c r="AG1014" s="32" t="s">
        <v>5993</v>
      </c>
      <c r="AL1014" s="32" t="s">
        <v>344</v>
      </c>
      <c r="AV1014" s="32" t="s">
        <v>5992</v>
      </c>
      <c r="BH1014" s="32" t="s">
        <v>5991</v>
      </c>
      <c r="BT1014" s="32" t="s">
        <v>851</v>
      </c>
      <c r="CF1014" s="32" t="s">
        <v>807</v>
      </c>
    </row>
    <row r="1015" spans="5:84" ht="9.9" customHeight="1">
      <c r="E1015" s="31" t="s">
        <v>317</v>
      </c>
      <c r="T1015" s="32" t="s">
        <v>5990</v>
      </c>
    </row>
    <row r="1035" spans="1:113" ht="6" customHeight="1"/>
    <row r="1036" spans="1:113" ht="5.0999999999999996" customHeight="1"/>
    <row r="1037" spans="1:113" ht="12" customHeight="1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</row>
    <row r="1038" spans="1:113" ht="19.5" customHeight="1">
      <c r="A1038" s="26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43" t="s">
        <v>5289</v>
      </c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42" t="s">
        <v>5288</v>
      </c>
      <c r="DC1038" s="26"/>
      <c r="DD1038" s="26"/>
      <c r="DE1038" s="26"/>
      <c r="DF1038" s="26"/>
      <c r="DG1038" s="26"/>
      <c r="DH1038" s="26"/>
      <c r="DI1038" s="42" t="s">
        <v>473</v>
      </c>
    </row>
    <row r="1039" spans="1:113" ht="5.0999999999999996" customHeight="1"/>
    <row r="1040" spans="1:113" ht="15.9" customHeight="1">
      <c r="BD1040" s="41" t="s">
        <v>472</v>
      </c>
      <c r="DI1040" s="40" t="s">
        <v>5287</v>
      </c>
    </row>
    <row r="1041" spans="1:113" ht="14.1" customHeight="1">
      <c r="BD1041" s="30" t="s">
        <v>286</v>
      </c>
      <c r="DI1041" s="32" t="s">
        <v>5286</v>
      </c>
    </row>
    <row r="1042" spans="1:113" ht="12" customHeight="1"/>
    <row r="1043" spans="1:113" ht="9.9" customHeight="1">
      <c r="A1043" s="39" t="s">
        <v>471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51" t="s">
        <v>198</v>
      </c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37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 t="s">
        <v>470</v>
      </c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51" t="s">
        <v>5249</v>
      </c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37"/>
      <c r="CQ1043" s="26"/>
      <c r="CR1043" s="38" t="s">
        <v>5989</v>
      </c>
      <c r="CS1043" s="26" t="s">
        <v>452</v>
      </c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45"/>
    </row>
    <row r="1044" spans="1:113" ht="9.9" customHeight="1">
      <c r="A1044" s="50" t="s">
        <v>469</v>
      </c>
      <c r="T1044" s="49" t="s">
        <v>1435</v>
      </c>
      <c r="BD1044" s="25" t="s">
        <v>467</v>
      </c>
      <c r="BW1044" s="49" t="s">
        <v>5988</v>
      </c>
      <c r="CR1044" s="31" t="s">
        <v>105</v>
      </c>
      <c r="CS1044" s="25" t="s">
        <v>465</v>
      </c>
      <c r="DI1044" s="48"/>
    </row>
    <row r="1045" spans="1:113" ht="9.9" customHeight="1">
      <c r="A1045" s="50" t="s">
        <v>464</v>
      </c>
      <c r="T1045" s="49" t="s">
        <v>1433</v>
      </c>
      <c r="BD1045" s="25" t="s">
        <v>463</v>
      </c>
      <c r="BW1045" s="49" t="s">
        <v>5987</v>
      </c>
      <c r="DI1045" s="48"/>
    </row>
    <row r="1046" spans="1:113" ht="9.9" customHeight="1">
      <c r="A1046" s="50" t="s">
        <v>461</v>
      </c>
      <c r="T1046" s="49" t="s">
        <v>23</v>
      </c>
      <c r="BD1046" s="25" t="s">
        <v>460</v>
      </c>
      <c r="BW1046" s="49" t="s">
        <v>1668</v>
      </c>
      <c r="DI1046" s="48"/>
    </row>
    <row r="1047" spans="1:113" ht="9.9" customHeight="1">
      <c r="A1047" s="36"/>
      <c r="B1047" s="34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  <c r="O1047" s="34"/>
      <c r="P1047" s="34"/>
      <c r="Q1047" s="34"/>
      <c r="R1047" s="34"/>
      <c r="S1047" s="34"/>
      <c r="T1047" s="34"/>
      <c r="U1047" s="34"/>
      <c r="V1047" s="34"/>
      <c r="W1047" s="34"/>
      <c r="X1047" s="34"/>
      <c r="Y1047" s="34"/>
      <c r="Z1047" s="34"/>
      <c r="AA1047" s="34"/>
      <c r="AB1047" s="34"/>
      <c r="AC1047" s="34"/>
      <c r="AD1047" s="34"/>
      <c r="AE1047" s="34"/>
      <c r="AF1047" s="34"/>
      <c r="AG1047" s="34"/>
      <c r="AH1047" s="34"/>
      <c r="AI1047" s="34"/>
      <c r="AJ1047" s="34"/>
      <c r="AK1047" s="34"/>
      <c r="AL1047" s="34"/>
      <c r="AM1047" s="34"/>
      <c r="AN1047" s="34"/>
      <c r="AO1047" s="34"/>
      <c r="AP1047" s="34"/>
      <c r="AQ1047" s="34"/>
      <c r="AR1047" s="34"/>
      <c r="AS1047" s="34"/>
      <c r="AT1047" s="34"/>
      <c r="AU1047" s="34"/>
      <c r="AV1047" s="34"/>
      <c r="AW1047" s="34"/>
      <c r="AX1047" s="34"/>
      <c r="AY1047" s="34"/>
      <c r="AZ1047" s="34"/>
      <c r="BA1047" s="34"/>
      <c r="BB1047" s="34"/>
      <c r="BC1047" s="34"/>
      <c r="BD1047" s="34" t="s">
        <v>458</v>
      </c>
      <c r="BE1047" s="34"/>
      <c r="BF1047" s="34"/>
      <c r="BG1047" s="34"/>
      <c r="BH1047" s="34"/>
      <c r="BI1047" s="34"/>
      <c r="BJ1047" s="34"/>
      <c r="BK1047" s="34"/>
      <c r="BL1047" s="34"/>
      <c r="BM1047" s="34"/>
      <c r="BN1047" s="34"/>
      <c r="BO1047" s="34"/>
      <c r="BP1047" s="34"/>
      <c r="BQ1047" s="34"/>
      <c r="BR1047" s="34"/>
      <c r="BS1047" s="34"/>
      <c r="BT1047" s="34"/>
      <c r="BU1047" s="34"/>
      <c r="BV1047" s="34"/>
      <c r="BW1047" s="47" t="s">
        <v>5285</v>
      </c>
      <c r="BX1047" s="34"/>
      <c r="BY1047" s="34"/>
      <c r="BZ1047" s="34"/>
      <c r="CA1047" s="34"/>
      <c r="CB1047" s="34"/>
      <c r="CC1047" s="34"/>
      <c r="CD1047" s="34"/>
      <c r="CE1047" s="34"/>
      <c r="CF1047" s="34"/>
      <c r="CG1047" s="34"/>
      <c r="CH1047" s="34"/>
      <c r="CI1047" s="34"/>
      <c r="CJ1047" s="34"/>
      <c r="CK1047" s="34"/>
      <c r="CL1047" s="34"/>
      <c r="CM1047" s="34"/>
      <c r="CN1047" s="34"/>
      <c r="CO1047" s="34"/>
      <c r="CP1047" s="35"/>
      <c r="CQ1047" s="34"/>
      <c r="CR1047" s="46" t="s">
        <v>5386</v>
      </c>
      <c r="CS1047" s="34" t="s">
        <v>452</v>
      </c>
      <c r="CT1047" s="34"/>
      <c r="CU1047" s="34"/>
      <c r="CV1047" s="34"/>
      <c r="CW1047" s="34"/>
      <c r="CX1047" s="34"/>
      <c r="CY1047" s="34"/>
      <c r="CZ1047" s="34"/>
      <c r="DA1047" s="34"/>
      <c r="DB1047" s="34"/>
      <c r="DC1047" s="34"/>
      <c r="DD1047" s="34"/>
      <c r="DE1047" s="34"/>
      <c r="DF1047" s="34"/>
      <c r="DG1047" s="34"/>
      <c r="DH1047" s="34"/>
      <c r="DI1047" s="44"/>
    </row>
    <row r="1048" spans="1:113" ht="5.0999999999999996" customHeight="1"/>
    <row r="1049" spans="1:113" ht="12" customHeight="1">
      <c r="A1049" s="62" t="s">
        <v>278</v>
      </c>
      <c r="B1049" s="54"/>
      <c r="C1049" s="54"/>
      <c r="D1049" s="54"/>
      <c r="E1049" s="54"/>
      <c r="F1049" s="26"/>
      <c r="G1049" s="26"/>
      <c r="H1049" s="53" t="s">
        <v>457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6"/>
      <c r="U1049" s="26"/>
      <c r="V1049" s="37"/>
      <c r="W1049" s="26"/>
      <c r="X1049" s="26"/>
      <c r="Y1049" s="26"/>
      <c r="Z1049" s="26"/>
      <c r="AA1049" s="53" t="s">
        <v>456</v>
      </c>
      <c r="AB1049" s="54"/>
      <c r="AC1049" s="54"/>
      <c r="AD1049" s="54"/>
      <c r="AE1049" s="54"/>
      <c r="AF1049" s="54"/>
      <c r="AG1049" s="54"/>
      <c r="AH1049" s="54"/>
      <c r="AI1049" s="54"/>
      <c r="AJ1049" s="26"/>
      <c r="AK1049" s="26"/>
      <c r="AL1049" s="37"/>
      <c r="AM1049" s="26"/>
      <c r="AN1049" s="26"/>
      <c r="AO1049" s="53" t="s">
        <v>455</v>
      </c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26"/>
      <c r="AZ1049" s="26"/>
      <c r="BA1049" s="53" t="s">
        <v>454</v>
      </c>
      <c r="BB1049" s="54"/>
      <c r="BC1049" s="54"/>
      <c r="BD1049" s="54"/>
      <c r="BE1049" s="54"/>
      <c r="BF1049" s="54"/>
      <c r="BG1049" s="54"/>
      <c r="BH1049" s="54"/>
      <c r="BI1049" s="54"/>
      <c r="BJ1049" s="54"/>
      <c r="BK1049" s="26"/>
      <c r="BL1049" s="26"/>
      <c r="BM1049" s="53" t="s">
        <v>453</v>
      </c>
      <c r="BN1049" s="54"/>
      <c r="BO1049" s="54"/>
      <c r="BP1049" s="54"/>
      <c r="BQ1049" s="54"/>
      <c r="BR1049" s="54"/>
      <c r="BS1049" s="54"/>
      <c r="BT1049" s="54"/>
      <c r="BU1049" s="54"/>
      <c r="BV1049" s="54"/>
      <c r="BW1049" s="26"/>
      <c r="BX1049" s="26"/>
      <c r="BY1049" s="53" t="s">
        <v>452</v>
      </c>
      <c r="BZ1049" s="54"/>
      <c r="CA1049" s="54"/>
      <c r="CB1049" s="54"/>
      <c r="CC1049" s="54"/>
      <c r="CD1049" s="54"/>
      <c r="CE1049" s="54"/>
      <c r="CF1049" s="54"/>
      <c r="CG1049" s="54"/>
      <c r="CH1049" s="54"/>
      <c r="CI1049" s="26"/>
      <c r="CJ1049" s="26"/>
      <c r="CK1049" s="37"/>
      <c r="CL1049" s="26"/>
      <c r="CM1049" s="26"/>
      <c r="CN1049" s="37"/>
      <c r="CO1049" s="26"/>
      <c r="CP1049" s="37"/>
      <c r="CQ1049" s="26"/>
      <c r="CR1049" s="26"/>
      <c r="CS1049" s="26"/>
      <c r="CT1049" s="26"/>
      <c r="CU1049" s="26"/>
      <c r="CV1049" s="26"/>
      <c r="CW1049" s="26"/>
      <c r="CX1049" s="26"/>
      <c r="CY1049" s="26"/>
      <c r="CZ1049" s="26"/>
      <c r="DA1049" s="26"/>
      <c r="DB1049" s="26"/>
      <c r="DC1049" s="26"/>
      <c r="DD1049" s="26"/>
      <c r="DE1049" s="26"/>
      <c r="DF1049" s="26"/>
      <c r="DG1049" s="26"/>
      <c r="DH1049" s="26"/>
      <c r="DI1049" s="45"/>
    </row>
    <row r="1050" spans="1:113" ht="12" customHeight="1">
      <c r="A1050" s="63"/>
      <c r="B1050" s="55"/>
      <c r="C1050" s="55"/>
      <c r="D1050" s="55"/>
      <c r="E1050" s="55"/>
      <c r="F1050" s="34"/>
      <c r="G1050" s="34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34"/>
      <c r="U1050" s="34"/>
      <c r="V1050" s="35"/>
      <c r="W1050" s="34"/>
      <c r="X1050" s="34"/>
      <c r="Y1050" s="34"/>
      <c r="Z1050" s="34"/>
      <c r="AA1050" s="55"/>
      <c r="AB1050" s="55"/>
      <c r="AC1050" s="55"/>
      <c r="AD1050" s="55"/>
      <c r="AE1050" s="55"/>
      <c r="AF1050" s="55"/>
      <c r="AG1050" s="55"/>
      <c r="AH1050" s="55"/>
      <c r="AI1050" s="55"/>
      <c r="AJ1050" s="34"/>
      <c r="AK1050" s="34"/>
      <c r="AL1050" s="35"/>
      <c r="AM1050" s="34"/>
      <c r="AN1050" s="34"/>
      <c r="AO1050" s="55"/>
      <c r="AP1050" s="55"/>
      <c r="AQ1050" s="55"/>
      <c r="AR1050" s="55"/>
      <c r="AS1050" s="55"/>
      <c r="AT1050" s="55"/>
      <c r="AU1050" s="55"/>
      <c r="AV1050" s="55"/>
      <c r="AW1050" s="55"/>
      <c r="AX1050" s="55"/>
      <c r="AY1050" s="34"/>
      <c r="AZ1050" s="34"/>
      <c r="BA1050" s="55"/>
      <c r="BB1050" s="55"/>
      <c r="BC1050" s="55"/>
      <c r="BD1050" s="55"/>
      <c r="BE1050" s="55"/>
      <c r="BF1050" s="55"/>
      <c r="BG1050" s="55"/>
      <c r="BH1050" s="55"/>
      <c r="BI1050" s="55"/>
      <c r="BJ1050" s="55"/>
      <c r="BK1050" s="34"/>
      <c r="BL1050" s="34"/>
      <c r="BM1050" s="55"/>
      <c r="BN1050" s="55"/>
      <c r="BO1050" s="55"/>
      <c r="BP1050" s="55"/>
      <c r="BQ1050" s="55"/>
      <c r="BR1050" s="55"/>
      <c r="BS1050" s="55"/>
      <c r="BT1050" s="55"/>
      <c r="BU1050" s="55"/>
      <c r="BV1050" s="55"/>
      <c r="BW1050" s="34"/>
      <c r="BX1050" s="34"/>
      <c r="BY1050" s="55"/>
      <c r="BZ1050" s="55"/>
      <c r="CA1050" s="55"/>
      <c r="CB1050" s="55"/>
      <c r="CC1050" s="55"/>
      <c r="CD1050" s="55"/>
      <c r="CE1050" s="55"/>
      <c r="CF1050" s="55"/>
      <c r="CG1050" s="55"/>
      <c r="CH1050" s="55"/>
      <c r="CI1050" s="34"/>
      <c r="CJ1050" s="34"/>
      <c r="CK1050" s="35"/>
      <c r="CL1050" s="34"/>
      <c r="CM1050" s="34"/>
      <c r="CN1050" s="35"/>
      <c r="CO1050" s="34"/>
      <c r="CP1050" s="35"/>
      <c r="CQ1050" s="34"/>
      <c r="CR1050" s="34"/>
      <c r="CS1050" s="34"/>
      <c r="CT1050" s="34"/>
      <c r="CU1050" s="34"/>
      <c r="CV1050" s="34"/>
      <c r="CW1050" s="34"/>
      <c r="CX1050" s="34"/>
      <c r="CY1050" s="34"/>
      <c r="CZ1050" s="34"/>
      <c r="DA1050" s="34"/>
      <c r="DB1050" s="34"/>
      <c r="DC1050" s="34"/>
      <c r="DD1050" s="34"/>
      <c r="DE1050" s="34"/>
      <c r="DF1050" s="34"/>
      <c r="DG1050" s="34"/>
      <c r="DH1050" s="34"/>
      <c r="DI1050" s="44"/>
    </row>
    <row r="1051" spans="1:113" ht="1.5" customHeight="1"/>
    <row r="1052" spans="1:113" ht="9.9" customHeight="1">
      <c r="BH1052" s="32" t="s">
        <v>5986</v>
      </c>
      <c r="BT1052" s="32" t="s">
        <v>5985</v>
      </c>
    </row>
    <row r="1053" spans="1:113" ht="9.9" customHeight="1">
      <c r="E1053" s="31" t="s">
        <v>449</v>
      </c>
      <c r="T1053" s="32" t="s">
        <v>5984</v>
      </c>
    </row>
    <row r="1054" spans="1:113" ht="9.9" customHeight="1">
      <c r="AG1054" s="32" t="s">
        <v>5983</v>
      </c>
      <c r="AL1054" s="32" t="s">
        <v>446</v>
      </c>
      <c r="AV1054" s="32" t="s">
        <v>5982</v>
      </c>
      <c r="BH1054" s="32" t="s">
        <v>5981</v>
      </c>
      <c r="BT1054" s="32" t="s">
        <v>5980</v>
      </c>
      <c r="CF1054" s="32" t="s">
        <v>1509</v>
      </c>
    </row>
    <row r="1055" spans="1:113" ht="9.9" customHeight="1">
      <c r="E1055" s="31" t="s">
        <v>442</v>
      </c>
      <c r="T1055" s="32" t="s">
        <v>5979</v>
      </c>
    </row>
    <row r="1056" spans="1:113" ht="9.9" customHeight="1">
      <c r="AG1056" s="32" t="s">
        <v>5978</v>
      </c>
      <c r="AL1056" s="32" t="s">
        <v>374</v>
      </c>
      <c r="AV1056" s="32" t="s">
        <v>5977</v>
      </c>
      <c r="BH1056" s="32" t="s">
        <v>5976</v>
      </c>
      <c r="BT1056" s="32" t="s">
        <v>5975</v>
      </c>
      <c r="CF1056" s="32" t="s">
        <v>790</v>
      </c>
    </row>
    <row r="1057" spans="5:84" ht="9.9" customHeight="1">
      <c r="E1057" s="31" t="s">
        <v>434</v>
      </c>
      <c r="T1057" s="32" t="s">
        <v>5974</v>
      </c>
    </row>
    <row r="1058" spans="5:84" ht="9.9" customHeight="1">
      <c r="AG1058" s="32" t="s">
        <v>5973</v>
      </c>
      <c r="AL1058" s="32" t="s">
        <v>439</v>
      </c>
      <c r="AV1058" s="32" t="s">
        <v>5972</v>
      </c>
      <c r="BH1058" s="32" t="s">
        <v>5971</v>
      </c>
      <c r="BT1058" s="32" t="s">
        <v>5970</v>
      </c>
      <c r="CF1058" s="32" t="s">
        <v>796</v>
      </c>
    </row>
    <row r="1059" spans="5:84" ht="9.9" customHeight="1">
      <c r="E1059" s="31" t="s">
        <v>427</v>
      </c>
      <c r="T1059" s="32" t="s">
        <v>5969</v>
      </c>
    </row>
    <row r="1060" spans="5:84" ht="9.9" customHeight="1">
      <c r="AG1060" s="32" t="s">
        <v>5968</v>
      </c>
      <c r="AL1060" s="32" t="s">
        <v>329</v>
      </c>
      <c r="AV1060" s="32" t="s">
        <v>5967</v>
      </c>
      <c r="BH1060" s="32" t="s">
        <v>5966</v>
      </c>
      <c r="BT1060" s="32" t="s">
        <v>5965</v>
      </c>
      <c r="CF1060" s="32" t="s">
        <v>807</v>
      </c>
    </row>
    <row r="1061" spans="5:84" ht="9.9" customHeight="1">
      <c r="E1061" s="31" t="s">
        <v>420</v>
      </c>
      <c r="T1061" s="32" t="s">
        <v>5964</v>
      </c>
    </row>
    <row r="1062" spans="5:84" ht="9.9" customHeight="1">
      <c r="AG1062" s="32" t="s">
        <v>5963</v>
      </c>
      <c r="AL1062" s="32" t="s">
        <v>382</v>
      </c>
      <c r="AV1062" s="32" t="s">
        <v>5962</v>
      </c>
      <c r="BH1062" s="32" t="s">
        <v>5961</v>
      </c>
      <c r="BT1062" s="32" t="s">
        <v>5960</v>
      </c>
      <c r="CF1062" s="32" t="s">
        <v>1083</v>
      </c>
    </row>
    <row r="1063" spans="5:84" ht="9.9" customHeight="1">
      <c r="E1063" s="31" t="s">
        <v>412</v>
      </c>
      <c r="T1063" s="32" t="s">
        <v>5959</v>
      </c>
    </row>
    <row r="1064" spans="5:84" ht="9.9" customHeight="1">
      <c r="AG1064" s="32" t="s">
        <v>5958</v>
      </c>
      <c r="AL1064" s="32" t="s">
        <v>389</v>
      </c>
      <c r="AV1064" s="32" t="s">
        <v>5957</v>
      </c>
      <c r="BH1064" s="32" t="s">
        <v>5956</v>
      </c>
      <c r="BT1064" s="32" t="s">
        <v>5955</v>
      </c>
      <c r="CF1064" s="32" t="s">
        <v>807</v>
      </c>
    </row>
    <row r="1065" spans="5:84" ht="9.9" customHeight="1">
      <c r="E1065" s="31" t="s">
        <v>405</v>
      </c>
      <c r="T1065" s="32" t="s">
        <v>5954</v>
      </c>
    </row>
    <row r="1066" spans="5:84" ht="9.9" customHeight="1">
      <c r="AG1066" s="32" t="s">
        <v>5953</v>
      </c>
      <c r="AL1066" s="32" t="s">
        <v>321</v>
      </c>
      <c r="AV1066" s="32" t="s">
        <v>5952</v>
      </c>
      <c r="BH1066" s="32" t="s">
        <v>5951</v>
      </c>
      <c r="BT1066" s="32" t="s">
        <v>5950</v>
      </c>
      <c r="CF1066" s="32" t="s">
        <v>807</v>
      </c>
    </row>
    <row r="1067" spans="5:84" ht="9.9" customHeight="1">
      <c r="E1067" s="31" t="s">
        <v>399</v>
      </c>
      <c r="T1067" s="32" t="s">
        <v>5949</v>
      </c>
    </row>
    <row r="1068" spans="5:84" ht="9.9" customHeight="1">
      <c r="AG1068" s="32" t="s">
        <v>5948</v>
      </c>
      <c r="AL1068" s="32" t="s">
        <v>306</v>
      </c>
      <c r="AV1068" s="32" t="s">
        <v>5701</v>
      </c>
      <c r="BH1068" s="32" t="s">
        <v>5947</v>
      </c>
      <c r="BT1068" s="32" t="s">
        <v>5946</v>
      </c>
      <c r="CF1068" s="32" t="s">
        <v>807</v>
      </c>
    </row>
    <row r="1069" spans="5:84" ht="9.9" customHeight="1">
      <c r="E1069" s="31" t="s">
        <v>392</v>
      </c>
      <c r="T1069" s="32" t="s">
        <v>5945</v>
      </c>
    </row>
    <row r="1070" spans="5:84" ht="9.9" customHeight="1">
      <c r="AG1070" s="32" t="s">
        <v>5944</v>
      </c>
      <c r="AL1070" s="32" t="s">
        <v>367</v>
      </c>
      <c r="AV1070" s="32" t="s">
        <v>5943</v>
      </c>
      <c r="BH1070" s="32" t="s">
        <v>5942</v>
      </c>
      <c r="BT1070" s="32" t="s">
        <v>5941</v>
      </c>
      <c r="CF1070" s="32" t="s">
        <v>796</v>
      </c>
    </row>
    <row r="1071" spans="5:84" ht="9.9" customHeight="1">
      <c r="E1071" s="31" t="s">
        <v>385</v>
      </c>
      <c r="T1071" s="32" t="s">
        <v>5940</v>
      </c>
      <c r="W1071" s="29" t="s">
        <v>291</v>
      </c>
    </row>
    <row r="1072" spans="5:84" ht="9.9" customHeight="1">
      <c r="AG1072" s="32" t="s">
        <v>5939</v>
      </c>
      <c r="AL1072" s="32" t="s">
        <v>298</v>
      </c>
      <c r="AV1072" s="32" t="s">
        <v>5938</v>
      </c>
      <c r="BH1072" s="32" t="s">
        <v>5937</v>
      </c>
      <c r="BT1072" s="32" t="s">
        <v>5936</v>
      </c>
    </row>
    <row r="1073" spans="5:84" ht="9.9" customHeight="1">
      <c r="E1073" s="31" t="s">
        <v>377</v>
      </c>
      <c r="T1073" s="32" t="s">
        <v>5935</v>
      </c>
    </row>
    <row r="1074" spans="5:84" ht="9.9" customHeight="1">
      <c r="AG1074" s="32" t="s">
        <v>5934</v>
      </c>
      <c r="AL1074" s="32" t="s">
        <v>417</v>
      </c>
      <c r="AV1074" s="32" t="s">
        <v>5933</v>
      </c>
      <c r="BH1074" s="32" t="s">
        <v>5932</v>
      </c>
      <c r="BT1074" s="32" t="s">
        <v>5931</v>
      </c>
      <c r="CF1074" s="32" t="s">
        <v>867</v>
      </c>
    </row>
    <row r="1075" spans="5:84" ht="9.9" customHeight="1">
      <c r="E1075" s="31" t="s">
        <v>370</v>
      </c>
      <c r="T1075" s="32" t="s">
        <v>5930</v>
      </c>
    </row>
    <row r="1076" spans="5:84" ht="9.9" customHeight="1">
      <c r="AG1076" s="32" t="s">
        <v>5929</v>
      </c>
      <c r="AL1076" s="32" t="s">
        <v>431</v>
      </c>
      <c r="AV1076" s="32" t="s">
        <v>5928</v>
      </c>
      <c r="BH1076" s="32" t="s">
        <v>5927</v>
      </c>
      <c r="BT1076" s="32" t="s">
        <v>5926</v>
      </c>
      <c r="CF1076" s="32" t="s">
        <v>637</v>
      </c>
    </row>
    <row r="1077" spans="5:84" ht="9.9" customHeight="1">
      <c r="E1077" s="31" t="s">
        <v>362</v>
      </c>
      <c r="T1077" s="32" t="s">
        <v>5925</v>
      </c>
    </row>
    <row r="1078" spans="5:84" ht="9.9" customHeight="1">
      <c r="AG1078" s="32" t="s">
        <v>5924</v>
      </c>
      <c r="AL1078" s="32" t="s">
        <v>314</v>
      </c>
      <c r="AV1078" s="32" t="s">
        <v>5923</v>
      </c>
      <c r="BH1078" s="32" t="s">
        <v>5922</v>
      </c>
      <c r="BT1078" s="32" t="s">
        <v>5921</v>
      </c>
      <c r="CF1078" s="32" t="s">
        <v>807</v>
      </c>
    </row>
    <row r="1079" spans="5:84" ht="9.9" customHeight="1">
      <c r="E1079" s="31" t="s">
        <v>355</v>
      </c>
      <c r="T1079" s="32" t="s">
        <v>5920</v>
      </c>
    </row>
    <row r="1080" spans="5:84" ht="9.9" customHeight="1">
      <c r="AG1080" s="32" t="s">
        <v>5919</v>
      </c>
      <c r="AL1080" s="32" t="s">
        <v>409</v>
      </c>
      <c r="AV1080" s="32" t="s">
        <v>5918</v>
      </c>
      <c r="BH1080" s="32" t="s">
        <v>5917</v>
      </c>
      <c r="BT1080" s="32" t="s">
        <v>5916</v>
      </c>
      <c r="CF1080" s="32" t="s">
        <v>3426</v>
      </c>
    </row>
    <row r="1081" spans="5:84" ht="9.9" customHeight="1">
      <c r="E1081" s="31" t="s">
        <v>347</v>
      </c>
      <c r="T1081" s="32" t="s">
        <v>5915</v>
      </c>
    </row>
    <row r="1082" spans="5:84" ht="9.9" customHeight="1">
      <c r="AG1082" s="32" t="s">
        <v>5914</v>
      </c>
      <c r="AL1082" s="32" t="s">
        <v>424</v>
      </c>
      <c r="AV1082" s="32" t="s">
        <v>5913</v>
      </c>
      <c r="BH1082" s="32" t="s">
        <v>5912</v>
      </c>
      <c r="BT1082" s="32" t="s">
        <v>5911</v>
      </c>
      <c r="CF1082" s="32" t="s">
        <v>1130</v>
      </c>
    </row>
    <row r="1083" spans="5:84" ht="9.9" customHeight="1">
      <c r="E1083" s="31" t="s">
        <v>339</v>
      </c>
      <c r="T1083" s="32" t="s">
        <v>5910</v>
      </c>
    </row>
    <row r="1084" spans="5:84" ht="9.9" customHeight="1">
      <c r="AG1084" s="32" t="s">
        <v>5909</v>
      </c>
      <c r="AL1084" s="32" t="s">
        <v>336</v>
      </c>
      <c r="AV1084" s="32" t="s">
        <v>5908</v>
      </c>
      <c r="BH1084" s="32" t="s">
        <v>5907</v>
      </c>
      <c r="BT1084" s="32" t="s">
        <v>5906</v>
      </c>
      <c r="CF1084" s="32" t="s">
        <v>790</v>
      </c>
    </row>
    <row r="1085" spans="5:84" ht="9.9" customHeight="1">
      <c r="E1085" s="31" t="s">
        <v>332</v>
      </c>
      <c r="T1085" s="32" t="s">
        <v>5905</v>
      </c>
    </row>
    <row r="1086" spans="5:84" ht="9.9" customHeight="1">
      <c r="AG1086" s="31" t="s">
        <v>5904</v>
      </c>
      <c r="AL1086" s="32" t="s">
        <v>352</v>
      </c>
      <c r="AV1086" s="32" t="s">
        <v>3290</v>
      </c>
      <c r="BH1086" s="32" t="s">
        <v>5903</v>
      </c>
      <c r="BT1086" s="32" t="s">
        <v>5902</v>
      </c>
      <c r="CF1086" s="32" t="s">
        <v>3426</v>
      </c>
    </row>
    <row r="1087" spans="5:84" ht="9.9" customHeight="1">
      <c r="E1087" s="31" t="s">
        <v>324</v>
      </c>
      <c r="T1087" s="32" t="s">
        <v>5901</v>
      </c>
    </row>
    <row r="1088" spans="5:84" ht="9.9" customHeight="1">
      <c r="AG1088" s="32" t="s">
        <v>5900</v>
      </c>
      <c r="AL1088" s="32" t="s">
        <v>344</v>
      </c>
      <c r="AV1088" s="32" t="s">
        <v>4138</v>
      </c>
      <c r="BH1088" s="32" t="s">
        <v>5899</v>
      </c>
      <c r="BT1088" s="32" t="s">
        <v>5898</v>
      </c>
      <c r="CF1088" s="32" t="s">
        <v>1176</v>
      </c>
    </row>
    <row r="1089" spans="5:20" ht="9.9" customHeight="1">
      <c r="E1089" s="31" t="s">
        <v>317</v>
      </c>
      <c r="T1089" s="32" t="s">
        <v>5897</v>
      </c>
    </row>
    <row r="1109" spans="1:113" ht="6" customHeight="1"/>
    <row r="1110" spans="1:113" ht="5.0999999999999996" customHeight="1"/>
    <row r="1111" spans="1:113" ht="12" customHeight="1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</row>
    <row r="1112" spans="1:113" ht="19.5" customHeight="1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43" t="s">
        <v>5289</v>
      </c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42" t="s">
        <v>5288</v>
      </c>
      <c r="DC1112" s="26"/>
      <c r="DD1112" s="26"/>
      <c r="DE1112" s="26"/>
      <c r="DF1112" s="26"/>
      <c r="DG1112" s="26"/>
      <c r="DH1112" s="26"/>
      <c r="DI1112" s="42" t="s">
        <v>473</v>
      </c>
    </row>
    <row r="1113" spans="1:113" ht="5.0999999999999996" customHeight="1"/>
    <row r="1114" spans="1:113" ht="15.9" customHeight="1">
      <c r="BD1114" s="41" t="s">
        <v>472</v>
      </c>
      <c r="DI1114" s="40" t="s">
        <v>5287</v>
      </c>
    </row>
    <row r="1115" spans="1:113" ht="14.1" customHeight="1">
      <c r="BD1115" s="30" t="s">
        <v>286</v>
      </c>
      <c r="DI1115" s="32" t="s">
        <v>5286</v>
      </c>
    </row>
    <row r="1116" spans="1:113" ht="12" customHeight="1"/>
    <row r="1117" spans="1:113" ht="9.9" customHeight="1">
      <c r="A1117" s="39" t="s">
        <v>471</v>
      </c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51" t="s">
        <v>150</v>
      </c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37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 t="s">
        <v>470</v>
      </c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51" t="s">
        <v>5242</v>
      </c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37"/>
      <c r="CQ1117" s="26"/>
      <c r="CR1117" s="38" t="s">
        <v>5896</v>
      </c>
      <c r="CS1117" s="26" t="s">
        <v>452</v>
      </c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45"/>
    </row>
    <row r="1118" spans="1:113" ht="9.9" customHeight="1">
      <c r="A1118" s="50" t="s">
        <v>469</v>
      </c>
      <c r="T1118" s="49" t="s">
        <v>1330</v>
      </c>
      <c r="BD1118" s="25" t="s">
        <v>467</v>
      </c>
      <c r="BW1118" s="49" t="s">
        <v>5895</v>
      </c>
      <c r="CR1118" s="31" t="s">
        <v>127</v>
      </c>
      <c r="CS1118" s="25" t="s">
        <v>465</v>
      </c>
      <c r="DI1118" s="48"/>
    </row>
    <row r="1119" spans="1:113" ht="9.9" customHeight="1">
      <c r="A1119" s="50" t="s">
        <v>464</v>
      </c>
      <c r="T1119" s="49" t="s">
        <v>36</v>
      </c>
      <c r="BD1119" s="25" t="s">
        <v>463</v>
      </c>
      <c r="BW1119" s="49" t="s">
        <v>5894</v>
      </c>
      <c r="DI1119" s="48"/>
    </row>
    <row r="1120" spans="1:113" ht="9.9" customHeight="1">
      <c r="A1120" s="50" t="s">
        <v>461</v>
      </c>
      <c r="T1120" s="49" t="s">
        <v>30</v>
      </c>
      <c r="BD1120" s="25" t="s">
        <v>460</v>
      </c>
      <c r="BW1120" s="49" t="s">
        <v>2055</v>
      </c>
      <c r="DI1120" s="48"/>
    </row>
    <row r="1121" spans="1:113" ht="9.9" customHeight="1">
      <c r="A1121" s="36"/>
      <c r="B1121" s="34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  <c r="O1121" s="34"/>
      <c r="P1121" s="34"/>
      <c r="Q1121" s="34"/>
      <c r="R1121" s="34"/>
      <c r="S1121" s="34"/>
      <c r="T1121" s="34"/>
      <c r="U1121" s="34"/>
      <c r="V1121" s="34"/>
      <c r="W1121" s="34"/>
      <c r="X1121" s="34"/>
      <c r="Y1121" s="34"/>
      <c r="Z1121" s="34"/>
      <c r="AA1121" s="34"/>
      <c r="AB1121" s="34"/>
      <c r="AC1121" s="34"/>
      <c r="AD1121" s="34"/>
      <c r="AE1121" s="34"/>
      <c r="AF1121" s="34"/>
      <c r="AG1121" s="34"/>
      <c r="AH1121" s="34"/>
      <c r="AI1121" s="34"/>
      <c r="AJ1121" s="34"/>
      <c r="AK1121" s="34"/>
      <c r="AL1121" s="34"/>
      <c r="AM1121" s="34"/>
      <c r="AN1121" s="34"/>
      <c r="AO1121" s="34"/>
      <c r="AP1121" s="34"/>
      <c r="AQ1121" s="34"/>
      <c r="AR1121" s="34"/>
      <c r="AS1121" s="34"/>
      <c r="AT1121" s="34"/>
      <c r="AU1121" s="34"/>
      <c r="AV1121" s="34"/>
      <c r="AW1121" s="34"/>
      <c r="AX1121" s="34"/>
      <c r="AY1121" s="34"/>
      <c r="AZ1121" s="34"/>
      <c r="BA1121" s="34"/>
      <c r="BB1121" s="34"/>
      <c r="BC1121" s="34"/>
      <c r="BD1121" s="34" t="s">
        <v>458</v>
      </c>
      <c r="BE1121" s="34"/>
      <c r="BF1121" s="34"/>
      <c r="BG1121" s="34"/>
      <c r="BH1121" s="34"/>
      <c r="BI1121" s="34"/>
      <c r="BJ1121" s="34"/>
      <c r="BK1121" s="34"/>
      <c r="BL1121" s="34"/>
      <c r="BM1121" s="34"/>
      <c r="BN1121" s="34"/>
      <c r="BO1121" s="34"/>
      <c r="BP1121" s="34"/>
      <c r="BQ1121" s="34"/>
      <c r="BR1121" s="34"/>
      <c r="BS1121" s="34"/>
      <c r="BT1121" s="34"/>
      <c r="BU1121" s="34"/>
      <c r="BV1121" s="34"/>
      <c r="BW1121" s="47" t="s">
        <v>5285</v>
      </c>
      <c r="BX1121" s="34"/>
      <c r="BY1121" s="34"/>
      <c r="BZ1121" s="34"/>
      <c r="CA1121" s="34"/>
      <c r="CB1121" s="34"/>
      <c r="CC1121" s="34"/>
      <c r="CD1121" s="34"/>
      <c r="CE1121" s="34"/>
      <c r="CF1121" s="34"/>
      <c r="CG1121" s="34"/>
      <c r="CH1121" s="34"/>
      <c r="CI1121" s="34"/>
      <c r="CJ1121" s="34"/>
      <c r="CK1121" s="34"/>
      <c r="CL1121" s="34"/>
      <c r="CM1121" s="34"/>
      <c r="CN1121" s="34"/>
      <c r="CO1121" s="34"/>
      <c r="CP1121" s="35"/>
      <c r="CQ1121" s="34"/>
      <c r="CR1121" s="46" t="s">
        <v>5386</v>
      </c>
      <c r="CS1121" s="34" t="s">
        <v>452</v>
      </c>
      <c r="CT1121" s="34"/>
      <c r="CU1121" s="34"/>
      <c r="CV1121" s="34"/>
      <c r="CW1121" s="34"/>
      <c r="CX1121" s="34"/>
      <c r="CY1121" s="34"/>
      <c r="CZ1121" s="34"/>
      <c r="DA1121" s="34"/>
      <c r="DB1121" s="34"/>
      <c r="DC1121" s="34"/>
      <c r="DD1121" s="34"/>
      <c r="DE1121" s="34"/>
      <c r="DF1121" s="34"/>
      <c r="DG1121" s="34"/>
      <c r="DH1121" s="34"/>
      <c r="DI1121" s="44"/>
    </row>
    <row r="1122" spans="1:113" ht="5.0999999999999996" customHeight="1"/>
    <row r="1123" spans="1:113" ht="12" customHeight="1">
      <c r="A1123" s="62" t="s">
        <v>278</v>
      </c>
      <c r="B1123" s="54"/>
      <c r="C1123" s="54"/>
      <c r="D1123" s="54"/>
      <c r="E1123" s="54"/>
      <c r="F1123" s="26"/>
      <c r="G1123" s="26"/>
      <c r="H1123" s="53" t="s">
        <v>457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6"/>
      <c r="U1123" s="26"/>
      <c r="V1123" s="37"/>
      <c r="W1123" s="26"/>
      <c r="X1123" s="26"/>
      <c r="Y1123" s="26"/>
      <c r="Z1123" s="26"/>
      <c r="AA1123" s="53" t="s">
        <v>456</v>
      </c>
      <c r="AB1123" s="54"/>
      <c r="AC1123" s="54"/>
      <c r="AD1123" s="54"/>
      <c r="AE1123" s="54"/>
      <c r="AF1123" s="54"/>
      <c r="AG1123" s="54"/>
      <c r="AH1123" s="54"/>
      <c r="AI1123" s="54"/>
      <c r="AJ1123" s="26"/>
      <c r="AK1123" s="26"/>
      <c r="AL1123" s="37"/>
      <c r="AM1123" s="26"/>
      <c r="AN1123" s="26"/>
      <c r="AO1123" s="53" t="s">
        <v>455</v>
      </c>
      <c r="AP1123" s="54"/>
      <c r="AQ1123" s="54"/>
      <c r="AR1123" s="54"/>
      <c r="AS1123" s="54"/>
      <c r="AT1123" s="54"/>
      <c r="AU1123" s="54"/>
      <c r="AV1123" s="54"/>
      <c r="AW1123" s="54"/>
      <c r="AX1123" s="54"/>
      <c r="AY1123" s="26"/>
      <c r="AZ1123" s="26"/>
      <c r="BA1123" s="53" t="s">
        <v>454</v>
      </c>
      <c r="BB1123" s="54"/>
      <c r="BC1123" s="54"/>
      <c r="BD1123" s="54"/>
      <c r="BE1123" s="54"/>
      <c r="BF1123" s="54"/>
      <c r="BG1123" s="54"/>
      <c r="BH1123" s="54"/>
      <c r="BI1123" s="54"/>
      <c r="BJ1123" s="54"/>
      <c r="BK1123" s="26"/>
      <c r="BL1123" s="26"/>
      <c r="BM1123" s="53" t="s">
        <v>453</v>
      </c>
      <c r="BN1123" s="54"/>
      <c r="BO1123" s="54"/>
      <c r="BP1123" s="54"/>
      <c r="BQ1123" s="54"/>
      <c r="BR1123" s="54"/>
      <c r="BS1123" s="54"/>
      <c r="BT1123" s="54"/>
      <c r="BU1123" s="54"/>
      <c r="BV1123" s="54"/>
      <c r="BW1123" s="26"/>
      <c r="BX1123" s="26"/>
      <c r="BY1123" s="53" t="s">
        <v>452</v>
      </c>
      <c r="BZ1123" s="54"/>
      <c r="CA1123" s="54"/>
      <c r="CB1123" s="54"/>
      <c r="CC1123" s="54"/>
      <c r="CD1123" s="54"/>
      <c r="CE1123" s="54"/>
      <c r="CF1123" s="54"/>
      <c r="CG1123" s="54"/>
      <c r="CH1123" s="54"/>
      <c r="CI1123" s="26"/>
      <c r="CJ1123" s="26"/>
      <c r="CK1123" s="37"/>
      <c r="CL1123" s="26"/>
      <c r="CM1123" s="26"/>
      <c r="CN1123" s="37"/>
      <c r="CO1123" s="26"/>
      <c r="CP1123" s="37"/>
      <c r="CQ1123" s="26"/>
      <c r="CR1123" s="26"/>
      <c r="CS1123" s="26"/>
      <c r="CT1123" s="26"/>
      <c r="CU1123" s="26"/>
      <c r="CV1123" s="26"/>
      <c r="CW1123" s="26"/>
      <c r="CX1123" s="26"/>
      <c r="CY1123" s="26"/>
      <c r="CZ1123" s="26"/>
      <c r="DA1123" s="26"/>
      <c r="DB1123" s="26"/>
      <c r="DC1123" s="26"/>
      <c r="DD1123" s="26"/>
      <c r="DE1123" s="26"/>
      <c r="DF1123" s="26"/>
      <c r="DG1123" s="26"/>
      <c r="DH1123" s="26"/>
      <c r="DI1123" s="45"/>
    </row>
    <row r="1124" spans="1:113" ht="12" customHeight="1">
      <c r="A1124" s="63"/>
      <c r="B1124" s="55"/>
      <c r="C1124" s="55"/>
      <c r="D1124" s="55"/>
      <c r="E1124" s="55"/>
      <c r="F1124" s="34"/>
      <c r="G1124" s="34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34"/>
      <c r="U1124" s="34"/>
      <c r="V1124" s="35"/>
      <c r="W1124" s="34"/>
      <c r="X1124" s="34"/>
      <c r="Y1124" s="34"/>
      <c r="Z1124" s="34"/>
      <c r="AA1124" s="55"/>
      <c r="AB1124" s="55"/>
      <c r="AC1124" s="55"/>
      <c r="AD1124" s="55"/>
      <c r="AE1124" s="55"/>
      <c r="AF1124" s="55"/>
      <c r="AG1124" s="55"/>
      <c r="AH1124" s="55"/>
      <c r="AI1124" s="55"/>
      <c r="AJ1124" s="34"/>
      <c r="AK1124" s="34"/>
      <c r="AL1124" s="35"/>
      <c r="AM1124" s="34"/>
      <c r="AN1124" s="34"/>
      <c r="AO1124" s="55"/>
      <c r="AP1124" s="55"/>
      <c r="AQ1124" s="55"/>
      <c r="AR1124" s="55"/>
      <c r="AS1124" s="55"/>
      <c r="AT1124" s="55"/>
      <c r="AU1124" s="55"/>
      <c r="AV1124" s="55"/>
      <c r="AW1124" s="55"/>
      <c r="AX1124" s="55"/>
      <c r="AY1124" s="34"/>
      <c r="AZ1124" s="34"/>
      <c r="BA1124" s="55"/>
      <c r="BB1124" s="55"/>
      <c r="BC1124" s="55"/>
      <c r="BD1124" s="55"/>
      <c r="BE1124" s="55"/>
      <c r="BF1124" s="55"/>
      <c r="BG1124" s="55"/>
      <c r="BH1124" s="55"/>
      <c r="BI1124" s="55"/>
      <c r="BJ1124" s="55"/>
      <c r="BK1124" s="34"/>
      <c r="BL1124" s="34"/>
      <c r="BM1124" s="55"/>
      <c r="BN1124" s="55"/>
      <c r="BO1124" s="55"/>
      <c r="BP1124" s="55"/>
      <c r="BQ1124" s="55"/>
      <c r="BR1124" s="55"/>
      <c r="BS1124" s="55"/>
      <c r="BT1124" s="55"/>
      <c r="BU1124" s="55"/>
      <c r="BV1124" s="55"/>
      <c r="BW1124" s="34"/>
      <c r="BX1124" s="34"/>
      <c r="BY1124" s="55"/>
      <c r="BZ1124" s="55"/>
      <c r="CA1124" s="55"/>
      <c r="CB1124" s="55"/>
      <c r="CC1124" s="55"/>
      <c r="CD1124" s="55"/>
      <c r="CE1124" s="55"/>
      <c r="CF1124" s="55"/>
      <c r="CG1124" s="55"/>
      <c r="CH1124" s="55"/>
      <c r="CI1124" s="34"/>
      <c r="CJ1124" s="34"/>
      <c r="CK1124" s="35"/>
      <c r="CL1124" s="34"/>
      <c r="CM1124" s="34"/>
      <c r="CN1124" s="35"/>
      <c r="CO1124" s="34"/>
      <c r="CP1124" s="35"/>
      <c r="CQ1124" s="34"/>
      <c r="CR1124" s="34"/>
      <c r="CS1124" s="34"/>
      <c r="CT1124" s="34"/>
      <c r="CU1124" s="34"/>
      <c r="CV1124" s="34"/>
      <c r="CW1124" s="34"/>
      <c r="CX1124" s="34"/>
      <c r="CY1124" s="34"/>
      <c r="CZ1124" s="34"/>
      <c r="DA1124" s="34"/>
      <c r="DB1124" s="34"/>
      <c r="DC1124" s="34"/>
      <c r="DD1124" s="34"/>
      <c r="DE1124" s="34"/>
      <c r="DF1124" s="34"/>
      <c r="DG1124" s="34"/>
      <c r="DH1124" s="34"/>
      <c r="DI1124" s="44"/>
    </row>
    <row r="1125" spans="1:113" ht="1.5" customHeight="1"/>
    <row r="1126" spans="1:113" ht="9.9" customHeight="1">
      <c r="BH1126" s="32" t="s">
        <v>5893</v>
      </c>
      <c r="BT1126" s="32" t="s">
        <v>5892</v>
      </c>
    </row>
    <row r="1127" spans="1:113" ht="9.9" customHeight="1">
      <c r="E1127" s="31" t="s">
        <v>449</v>
      </c>
      <c r="T1127" s="32" t="s">
        <v>5891</v>
      </c>
    </row>
    <row r="1128" spans="1:113" ht="9.9" customHeight="1">
      <c r="AG1128" s="32" t="s">
        <v>5890</v>
      </c>
      <c r="AL1128" s="32" t="s">
        <v>359</v>
      </c>
      <c r="AV1128" s="32" t="s">
        <v>5889</v>
      </c>
      <c r="BH1128" s="32" t="s">
        <v>5888</v>
      </c>
      <c r="BT1128" s="32" t="s">
        <v>5887</v>
      </c>
      <c r="CF1128" s="32" t="s">
        <v>637</v>
      </c>
    </row>
    <row r="1129" spans="1:113" ht="9.9" customHeight="1">
      <c r="E1129" s="31" t="s">
        <v>442</v>
      </c>
      <c r="T1129" s="32" t="s">
        <v>5886</v>
      </c>
    </row>
    <row r="1130" spans="1:113" ht="9.9" customHeight="1">
      <c r="AG1130" s="32" t="s">
        <v>5885</v>
      </c>
      <c r="AL1130" s="32" t="s">
        <v>402</v>
      </c>
      <c r="AV1130" s="32" t="s">
        <v>5884</v>
      </c>
      <c r="BH1130" s="32" t="s">
        <v>5883</v>
      </c>
      <c r="BT1130" s="32" t="s">
        <v>5882</v>
      </c>
      <c r="CF1130" s="32" t="s">
        <v>1130</v>
      </c>
    </row>
    <row r="1131" spans="1:113" ht="9.9" customHeight="1">
      <c r="E1131" s="31" t="s">
        <v>434</v>
      </c>
      <c r="T1131" s="32" t="s">
        <v>5881</v>
      </c>
    </row>
    <row r="1132" spans="1:113" ht="9.9" customHeight="1">
      <c r="AG1132" s="32" t="s">
        <v>5880</v>
      </c>
      <c r="AL1132" s="32" t="s">
        <v>367</v>
      </c>
      <c r="AV1132" s="32" t="s">
        <v>5879</v>
      </c>
      <c r="BH1132" s="32" t="s">
        <v>5878</v>
      </c>
      <c r="BT1132" s="32" t="s">
        <v>5877</v>
      </c>
      <c r="CF1132" s="32" t="s">
        <v>818</v>
      </c>
    </row>
    <row r="1133" spans="1:113" ht="9.9" customHeight="1">
      <c r="E1133" s="31" t="s">
        <v>427</v>
      </c>
      <c r="T1133" s="32" t="s">
        <v>5876</v>
      </c>
    </row>
    <row r="1134" spans="1:113" ht="9.9" customHeight="1">
      <c r="AG1134" s="32" t="s">
        <v>5875</v>
      </c>
      <c r="AL1134" s="32" t="s">
        <v>298</v>
      </c>
      <c r="AV1134" s="32" t="s">
        <v>5424</v>
      </c>
      <c r="BH1134" s="32" t="s">
        <v>5874</v>
      </c>
      <c r="BT1134" s="32" t="s">
        <v>5873</v>
      </c>
      <c r="CF1134" s="32" t="s">
        <v>525</v>
      </c>
    </row>
    <row r="1135" spans="1:113" ht="9.9" customHeight="1">
      <c r="E1135" s="31" t="s">
        <v>420</v>
      </c>
      <c r="T1135" s="32" t="s">
        <v>5872</v>
      </c>
    </row>
    <row r="1136" spans="1:113" ht="9.9" customHeight="1">
      <c r="AG1136" s="32" t="s">
        <v>5871</v>
      </c>
      <c r="AL1136" s="32" t="s">
        <v>446</v>
      </c>
      <c r="AV1136" s="32" t="s">
        <v>5870</v>
      </c>
      <c r="BH1136" s="32" t="s">
        <v>5869</v>
      </c>
      <c r="BT1136" s="32" t="s">
        <v>5868</v>
      </c>
      <c r="CF1136" s="32" t="s">
        <v>925</v>
      </c>
    </row>
    <row r="1137" spans="5:84" ht="9.9" customHeight="1">
      <c r="E1137" s="31" t="s">
        <v>412</v>
      </c>
      <c r="T1137" s="32" t="s">
        <v>5867</v>
      </c>
    </row>
    <row r="1138" spans="5:84" ht="9.9" customHeight="1">
      <c r="AG1138" s="32" t="s">
        <v>5866</v>
      </c>
      <c r="AL1138" s="32" t="s">
        <v>374</v>
      </c>
      <c r="AV1138" s="32" t="s">
        <v>5865</v>
      </c>
      <c r="BH1138" s="32" t="s">
        <v>5864</v>
      </c>
      <c r="BT1138" s="32" t="s">
        <v>5863</v>
      </c>
      <c r="CF1138" s="32" t="s">
        <v>1130</v>
      </c>
    </row>
    <row r="1139" spans="5:84" ht="9.9" customHeight="1">
      <c r="E1139" s="31" t="s">
        <v>405</v>
      </c>
      <c r="T1139" s="32" t="s">
        <v>5862</v>
      </c>
    </row>
    <row r="1140" spans="5:84" ht="9.9" customHeight="1">
      <c r="AG1140" s="32" t="s">
        <v>5861</v>
      </c>
      <c r="AL1140" s="32" t="s">
        <v>417</v>
      </c>
      <c r="AV1140" s="32" t="s">
        <v>5860</v>
      </c>
      <c r="BH1140" s="32" t="s">
        <v>5859</v>
      </c>
      <c r="BT1140" s="32" t="s">
        <v>5858</v>
      </c>
      <c r="CF1140" s="32" t="s">
        <v>487</v>
      </c>
    </row>
    <row r="1141" spans="5:84" ht="9.9" customHeight="1">
      <c r="E1141" s="31" t="s">
        <v>399</v>
      </c>
      <c r="T1141" s="32" t="s">
        <v>5857</v>
      </c>
    </row>
    <row r="1142" spans="5:84" ht="9.9" customHeight="1">
      <c r="AG1142" s="32" t="s">
        <v>5856</v>
      </c>
      <c r="AL1142" s="32" t="s">
        <v>424</v>
      </c>
      <c r="AV1142" s="32" t="s">
        <v>5855</v>
      </c>
      <c r="BH1142" s="32" t="s">
        <v>5854</v>
      </c>
      <c r="BT1142" s="32" t="s">
        <v>5853</v>
      </c>
      <c r="CF1142" s="32" t="s">
        <v>818</v>
      </c>
    </row>
    <row r="1143" spans="5:84" ht="9.9" customHeight="1">
      <c r="E1143" s="31" t="s">
        <v>392</v>
      </c>
      <c r="T1143" s="32" t="s">
        <v>5852</v>
      </c>
    </row>
    <row r="1144" spans="5:84" ht="9.9" customHeight="1">
      <c r="AG1144" s="32" t="s">
        <v>5851</v>
      </c>
      <c r="AL1144" s="32" t="s">
        <v>306</v>
      </c>
      <c r="AV1144" s="32" t="s">
        <v>5850</v>
      </c>
      <c r="BH1144" s="32" t="s">
        <v>5849</v>
      </c>
      <c r="BT1144" s="32" t="s">
        <v>5848</v>
      </c>
      <c r="CF1144" s="32" t="s">
        <v>498</v>
      </c>
    </row>
    <row r="1145" spans="5:84" ht="9.9" customHeight="1">
      <c r="E1145" s="31" t="s">
        <v>385</v>
      </c>
      <c r="T1145" s="32" t="s">
        <v>5847</v>
      </c>
    </row>
    <row r="1146" spans="5:84" ht="9.9" customHeight="1">
      <c r="AG1146" s="32" t="s">
        <v>5846</v>
      </c>
      <c r="AL1146" s="32" t="s">
        <v>329</v>
      </c>
      <c r="AV1146" s="32" t="s">
        <v>5845</v>
      </c>
      <c r="BH1146" s="32" t="s">
        <v>5844</v>
      </c>
      <c r="BT1146" s="32" t="s">
        <v>5843</v>
      </c>
      <c r="CF1146" s="32" t="s">
        <v>1130</v>
      </c>
    </row>
    <row r="1147" spans="5:84" ht="9.9" customHeight="1">
      <c r="E1147" s="31" t="s">
        <v>377</v>
      </c>
      <c r="T1147" s="32" t="s">
        <v>5842</v>
      </c>
    </row>
    <row r="1148" spans="5:84" ht="9.9" customHeight="1">
      <c r="AG1148" s="32" t="s">
        <v>5841</v>
      </c>
      <c r="AL1148" s="32" t="s">
        <v>431</v>
      </c>
      <c r="AV1148" s="32" t="s">
        <v>5840</v>
      </c>
      <c r="BH1148" s="32" t="s">
        <v>5839</v>
      </c>
      <c r="BT1148" s="32" t="s">
        <v>5838</v>
      </c>
      <c r="CF1148" s="32" t="s">
        <v>1083</v>
      </c>
    </row>
    <row r="1149" spans="5:84" ht="9.9" customHeight="1">
      <c r="E1149" s="31" t="s">
        <v>370</v>
      </c>
      <c r="T1149" s="32" t="s">
        <v>5837</v>
      </c>
    </row>
    <row r="1150" spans="5:84" ht="9.9" customHeight="1">
      <c r="AG1150" s="32" t="s">
        <v>5836</v>
      </c>
      <c r="AL1150" s="32" t="s">
        <v>389</v>
      </c>
      <c r="AV1150" s="32" t="s">
        <v>5835</v>
      </c>
      <c r="BH1150" s="32" t="s">
        <v>5834</v>
      </c>
      <c r="BT1150" s="32" t="s">
        <v>5833</v>
      </c>
      <c r="CF1150" s="32" t="s">
        <v>1083</v>
      </c>
    </row>
    <row r="1151" spans="5:84" ht="9.9" customHeight="1">
      <c r="E1151" s="31" t="s">
        <v>362</v>
      </c>
      <c r="T1151" s="32" t="s">
        <v>5832</v>
      </c>
    </row>
    <row r="1152" spans="5:84" ht="9.9" customHeight="1">
      <c r="AG1152" s="32" t="s">
        <v>5831</v>
      </c>
      <c r="AL1152" s="32" t="s">
        <v>321</v>
      </c>
      <c r="AV1152" s="32" t="s">
        <v>5830</v>
      </c>
      <c r="BH1152" s="32" t="s">
        <v>5649</v>
      </c>
      <c r="BT1152" s="32" t="s">
        <v>5829</v>
      </c>
      <c r="CF1152" s="32" t="s">
        <v>1130</v>
      </c>
    </row>
    <row r="1153" spans="5:84" ht="9.9" customHeight="1">
      <c r="E1153" s="31" t="s">
        <v>355</v>
      </c>
      <c r="T1153" s="32" t="s">
        <v>5828</v>
      </c>
    </row>
    <row r="1154" spans="5:84" ht="9.9" customHeight="1">
      <c r="AG1154" s="32" t="s">
        <v>5827</v>
      </c>
      <c r="AL1154" s="32" t="s">
        <v>314</v>
      </c>
      <c r="AV1154" s="32" t="s">
        <v>5826</v>
      </c>
      <c r="BH1154" s="32" t="s">
        <v>5825</v>
      </c>
      <c r="BT1154" s="32" t="s">
        <v>5824</v>
      </c>
      <c r="CF1154" s="32" t="s">
        <v>1083</v>
      </c>
    </row>
    <row r="1155" spans="5:84" ht="9.9" customHeight="1">
      <c r="E1155" s="31" t="s">
        <v>347</v>
      </c>
      <c r="T1155" s="32" t="s">
        <v>5823</v>
      </c>
    </row>
    <row r="1156" spans="5:84" ht="9.9" customHeight="1">
      <c r="AG1156" s="32" t="s">
        <v>5822</v>
      </c>
      <c r="AL1156" s="32" t="s">
        <v>336</v>
      </c>
      <c r="AV1156" s="32" t="s">
        <v>5821</v>
      </c>
      <c r="BH1156" s="32" t="s">
        <v>5820</v>
      </c>
      <c r="BT1156" s="32" t="s">
        <v>5819</v>
      </c>
      <c r="CF1156" s="32" t="s">
        <v>525</v>
      </c>
    </row>
    <row r="1157" spans="5:84" ht="9.9" customHeight="1">
      <c r="E1157" s="31" t="s">
        <v>339</v>
      </c>
      <c r="T1157" s="32" t="s">
        <v>5818</v>
      </c>
    </row>
    <row r="1158" spans="5:84" ht="9.9" customHeight="1">
      <c r="AG1158" s="32" t="s">
        <v>5817</v>
      </c>
      <c r="AL1158" s="32" t="s">
        <v>344</v>
      </c>
      <c r="AV1158" s="32" t="s">
        <v>5816</v>
      </c>
      <c r="BH1158" s="32" t="s">
        <v>5815</v>
      </c>
      <c r="BT1158" s="32" t="s">
        <v>5814</v>
      </c>
      <c r="CF1158" s="32" t="s">
        <v>1083</v>
      </c>
    </row>
    <row r="1159" spans="5:84" ht="9.9" customHeight="1">
      <c r="E1159" s="31" t="s">
        <v>332</v>
      </c>
      <c r="T1159" s="32" t="s">
        <v>5813</v>
      </c>
    </row>
    <row r="1160" spans="5:84" ht="9.9" customHeight="1">
      <c r="AG1160" s="32" t="s">
        <v>5812</v>
      </c>
      <c r="AL1160" s="32" t="s">
        <v>439</v>
      </c>
      <c r="AV1160" s="32" t="s">
        <v>5811</v>
      </c>
      <c r="BH1160" s="32" t="s">
        <v>5810</v>
      </c>
      <c r="BT1160" s="32" t="s">
        <v>5809</v>
      </c>
      <c r="CF1160" s="32" t="s">
        <v>519</v>
      </c>
    </row>
    <row r="1161" spans="5:84" ht="9.9" customHeight="1">
      <c r="E1161" s="31" t="s">
        <v>324</v>
      </c>
      <c r="T1161" s="32" t="s">
        <v>5808</v>
      </c>
    </row>
    <row r="1162" spans="5:84" ht="9.9" customHeight="1">
      <c r="AG1162" s="32" t="s">
        <v>5807</v>
      </c>
      <c r="AL1162" s="32" t="s">
        <v>409</v>
      </c>
      <c r="AV1162" s="32" t="s">
        <v>5806</v>
      </c>
      <c r="BH1162" s="32" t="s">
        <v>5805</v>
      </c>
      <c r="BT1162" s="32" t="s">
        <v>5804</v>
      </c>
      <c r="CF1162" s="32" t="s">
        <v>519</v>
      </c>
    </row>
    <row r="1163" spans="5:84" ht="9.9" customHeight="1">
      <c r="E1163" s="31" t="s">
        <v>317</v>
      </c>
      <c r="T1163" s="32" t="s">
        <v>5803</v>
      </c>
    </row>
    <row r="1164" spans="5:84" ht="9.9" customHeight="1">
      <c r="AG1164" s="32" t="s">
        <v>5802</v>
      </c>
      <c r="AL1164" s="32" t="s">
        <v>382</v>
      </c>
      <c r="AV1164" s="32" t="s">
        <v>5801</v>
      </c>
      <c r="BH1164" s="32" t="s">
        <v>5800</v>
      </c>
      <c r="BT1164" s="32" t="s">
        <v>5799</v>
      </c>
      <c r="CF1164" s="32" t="s">
        <v>856</v>
      </c>
    </row>
    <row r="1165" spans="5:84" ht="9.9" customHeight="1">
      <c r="E1165" s="31" t="s">
        <v>309</v>
      </c>
      <c r="T1165" s="32" t="s">
        <v>5798</v>
      </c>
    </row>
    <row r="1166" spans="5:84" ht="9.9" customHeight="1">
      <c r="AG1166" s="31" t="s">
        <v>5797</v>
      </c>
      <c r="AL1166" s="32" t="s">
        <v>352</v>
      </c>
      <c r="AV1166" s="32" t="s">
        <v>5796</v>
      </c>
      <c r="BH1166" s="32" t="s">
        <v>5795</v>
      </c>
      <c r="BT1166" s="32" t="s">
        <v>5794</v>
      </c>
      <c r="CF1166" s="32" t="s">
        <v>541</v>
      </c>
    </row>
    <row r="1167" spans="5:84" ht="9.9" customHeight="1">
      <c r="E1167" s="31" t="s">
        <v>301</v>
      </c>
      <c r="T1167" s="32" t="s">
        <v>5793</v>
      </c>
    </row>
    <row r="1183" s="25" customFormat="1" ht="6" customHeight="1"/>
    <row r="1184" s="25" customFormat="1" ht="5.0999999999999996" customHeight="1"/>
    <row r="1185" spans="1:113" ht="12" customHeight="1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26"/>
      <c r="BJ1185" s="26"/>
      <c r="BK1185" s="26"/>
      <c r="BL1185" s="26"/>
      <c r="BM1185" s="26"/>
      <c r="BN1185" s="26"/>
      <c r="BO1185" s="26"/>
      <c r="BP1185" s="26"/>
      <c r="BQ1185" s="26"/>
      <c r="BR1185" s="26"/>
      <c r="BS1185" s="26"/>
      <c r="BT1185" s="26"/>
      <c r="BU1185" s="26"/>
      <c r="BV1185" s="26"/>
      <c r="BW1185" s="26"/>
      <c r="BX1185" s="26"/>
      <c r="BY1185" s="26"/>
      <c r="BZ1185" s="26"/>
      <c r="CA1185" s="26"/>
      <c r="CB1185" s="26"/>
      <c r="CC1185" s="26"/>
      <c r="CD1185" s="26"/>
      <c r="CE1185" s="26"/>
      <c r="CF1185" s="26"/>
      <c r="CG1185" s="26"/>
      <c r="CH1185" s="26"/>
      <c r="CI1185" s="26"/>
      <c r="CJ1185" s="26"/>
      <c r="CK1185" s="26"/>
      <c r="CL1185" s="26"/>
      <c r="CM1185" s="26"/>
      <c r="CN1185" s="26"/>
      <c r="CO1185" s="26"/>
      <c r="CP1185" s="26"/>
      <c r="CQ1185" s="26"/>
      <c r="CR1185" s="26"/>
      <c r="CS1185" s="26"/>
      <c r="CT1185" s="26"/>
      <c r="CU1185" s="26"/>
      <c r="CV1185" s="26"/>
      <c r="CW1185" s="26"/>
      <c r="CX1185" s="26"/>
      <c r="CY1185" s="26"/>
      <c r="CZ1185" s="26"/>
      <c r="DA1185" s="26"/>
      <c r="DB1185" s="26"/>
      <c r="DC1185" s="26"/>
      <c r="DD1185" s="26"/>
      <c r="DE1185" s="26"/>
      <c r="DF1185" s="26"/>
      <c r="DG1185" s="26"/>
      <c r="DH1185" s="26"/>
      <c r="DI1185" s="26"/>
    </row>
    <row r="1186" spans="1:113" ht="19.5" customHeight="1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43" t="s">
        <v>5289</v>
      </c>
      <c r="BE1186" s="26"/>
      <c r="BF1186" s="26"/>
      <c r="BG1186" s="26"/>
      <c r="BH1186" s="26"/>
      <c r="BI1186" s="26"/>
      <c r="BJ1186" s="26"/>
      <c r="BK1186" s="26"/>
      <c r="BL1186" s="26"/>
      <c r="BM1186" s="26"/>
      <c r="BN1186" s="26"/>
      <c r="BO1186" s="26"/>
      <c r="BP1186" s="26"/>
      <c r="BQ1186" s="26"/>
      <c r="BR1186" s="26"/>
      <c r="BS1186" s="26"/>
      <c r="BT1186" s="26"/>
      <c r="BU1186" s="26"/>
      <c r="BV1186" s="26"/>
      <c r="BW1186" s="26"/>
      <c r="BX1186" s="26"/>
      <c r="BY1186" s="26"/>
      <c r="BZ1186" s="26"/>
      <c r="CA1186" s="26"/>
      <c r="CB1186" s="26"/>
      <c r="CC1186" s="26"/>
      <c r="CD1186" s="26"/>
      <c r="CE1186" s="26"/>
      <c r="CF1186" s="26"/>
      <c r="CG1186" s="26"/>
      <c r="CH1186" s="26"/>
      <c r="CI1186" s="26"/>
      <c r="CJ1186" s="26"/>
      <c r="CK1186" s="26"/>
      <c r="CL1186" s="26"/>
      <c r="CM1186" s="26"/>
      <c r="CN1186" s="26"/>
      <c r="CO1186" s="26"/>
      <c r="CP1186" s="26"/>
      <c r="CQ1186" s="26"/>
      <c r="CR1186" s="26"/>
      <c r="CS1186" s="26"/>
      <c r="CT1186" s="26"/>
      <c r="CU1186" s="26"/>
      <c r="CV1186" s="26"/>
      <c r="CW1186" s="26"/>
      <c r="CX1186" s="26"/>
      <c r="CY1186" s="26"/>
      <c r="CZ1186" s="26"/>
      <c r="DA1186" s="26"/>
      <c r="DB1186" s="42" t="s">
        <v>5288</v>
      </c>
      <c r="DC1186" s="26"/>
      <c r="DD1186" s="26"/>
      <c r="DE1186" s="26"/>
      <c r="DF1186" s="26"/>
      <c r="DG1186" s="26"/>
      <c r="DH1186" s="26"/>
      <c r="DI1186" s="42" t="s">
        <v>473</v>
      </c>
    </row>
    <row r="1187" spans="1:113" ht="5.0999999999999996" customHeight="1"/>
    <row r="1188" spans="1:113" ht="15.9" customHeight="1">
      <c r="BD1188" s="41" t="s">
        <v>472</v>
      </c>
      <c r="DI1188" s="40" t="s">
        <v>5287</v>
      </c>
    </row>
    <row r="1189" spans="1:113" ht="14.1" customHeight="1">
      <c r="BD1189" s="30" t="s">
        <v>286</v>
      </c>
      <c r="DI1189" s="32" t="s">
        <v>5286</v>
      </c>
    </row>
    <row r="1190" spans="1:113" ht="12" customHeight="1"/>
    <row r="1191" spans="1:113" ht="9.9" customHeight="1">
      <c r="A1191" s="39" t="s">
        <v>471</v>
      </c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51" t="s">
        <v>126</v>
      </c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37"/>
      <c r="AN1191" s="26"/>
      <c r="AO1191" s="26"/>
      <c r="AP1191" s="26"/>
      <c r="AQ1191" s="26"/>
      <c r="AR1191" s="26"/>
      <c r="AS1191" s="26"/>
      <c r="AT1191" s="26"/>
      <c r="AU1191" s="26"/>
      <c r="AV1191" s="26"/>
      <c r="AW1191" s="26"/>
      <c r="AX1191" s="26"/>
      <c r="AY1191" s="26"/>
      <c r="AZ1191" s="26"/>
      <c r="BA1191" s="26"/>
      <c r="BB1191" s="26"/>
      <c r="BC1191" s="26"/>
      <c r="BD1191" s="26" t="s">
        <v>470</v>
      </c>
      <c r="BE1191" s="26"/>
      <c r="BF1191" s="26"/>
      <c r="BG1191" s="26"/>
      <c r="BH1191" s="26"/>
      <c r="BI1191" s="26"/>
      <c r="BJ1191" s="26"/>
      <c r="BK1191" s="26"/>
      <c r="BL1191" s="26"/>
      <c r="BM1191" s="26"/>
      <c r="BN1191" s="26"/>
      <c r="BO1191" s="26"/>
      <c r="BP1191" s="26"/>
      <c r="BQ1191" s="26"/>
      <c r="BR1191" s="26"/>
      <c r="BS1191" s="26"/>
      <c r="BT1191" s="26"/>
      <c r="BU1191" s="26"/>
      <c r="BV1191" s="26"/>
      <c r="BW1191" s="51" t="s">
        <v>5222</v>
      </c>
      <c r="BX1191" s="26"/>
      <c r="BY1191" s="26"/>
      <c r="BZ1191" s="26"/>
      <c r="CA1191" s="26"/>
      <c r="CB1191" s="26"/>
      <c r="CC1191" s="26"/>
      <c r="CD1191" s="26"/>
      <c r="CE1191" s="26"/>
      <c r="CF1191" s="26"/>
      <c r="CG1191" s="26"/>
      <c r="CH1191" s="26"/>
      <c r="CI1191" s="26"/>
      <c r="CJ1191" s="26"/>
      <c r="CK1191" s="26"/>
      <c r="CL1191" s="26"/>
      <c r="CM1191" s="26"/>
      <c r="CN1191" s="26"/>
      <c r="CO1191" s="26"/>
      <c r="CP1191" s="37"/>
      <c r="CQ1191" s="26"/>
      <c r="CR1191" s="38" t="s">
        <v>5792</v>
      </c>
      <c r="CS1191" s="26" t="s">
        <v>452</v>
      </c>
      <c r="CT1191" s="26"/>
      <c r="CU1191" s="26"/>
      <c r="CV1191" s="26"/>
      <c r="CW1191" s="26"/>
      <c r="CX1191" s="26"/>
      <c r="CY1191" s="26"/>
      <c r="CZ1191" s="26"/>
      <c r="DA1191" s="26"/>
      <c r="DB1191" s="26"/>
      <c r="DC1191" s="26"/>
      <c r="DD1191" s="26"/>
      <c r="DE1191" s="26"/>
      <c r="DF1191" s="26"/>
      <c r="DG1191" s="26"/>
      <c r="DH1191" s="26"/>
      <c r="DI1191" s="45"/>
    </row>
    <row r="1192" spans="1:113" ht="9.9" customHeight="1">
      <c r="A1192" s="50" t="s">
        <v>469</v>
      </c>
      <c r="T1192" s="49" t="s">
        <v>1189</v>
      </c>
      <c r="BD1192" s="25" t="s">
        <v>467</v>
      </c>
      <c r="BW1192" s="49" t="s">
        <v>5791</v>
      </c>
      <c r="CR1192" s="31" t="s">
        <v>135</v>
      </c>
      <c r="CS1192" s="25" t="s">
        <v>465</v>
      </c>
      <c r="DI1192" s="48"/>
    </row>
    <row r="1193" spans="1:113" ht="9.9" customHeight="1">
      <c r="A1193" s="50" t="s">
        <v>464</v>
      </c>
      <c r="T1193" s="49" t="s">
        <v>74</v>
      </c>
      <c r="BD1193" s="25" t="s">
        <v>463</v>
      </c>
      <c r="BW1193" s="49" t="s">
        <v>5790</v>
      </c>
      <c r="DI1193" s="48"/>
    </row>
    <row r="1194" spans="1:113" ht="9.9" customHeight="1">
      <c r="A1194" s="50" t="s">
        <v>461</v>
      </c>
      <c r="T1194" s="49" t="s">
        <v>30</v>
      </c>
      <c r="BD1194" s="25" t="s">
        <v>460</v>
      </c>
      <c r="BW1194" s="49" t="s">
        <v>1793</v>
      </c>
      <c r="DI1194" s="48"/>
    </row>
    <row r="1195" spans="1:113" ht="9.9" customHeight="1">
      <c r="A1195" s="36"/>
      <c r="B1195" s="34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  <c r="O1195" s="34"/>
      <c r="P1195" s="34"/>
      <c r="Q1195" s="34"/>
      <c r="R1195" s="34"/>
      <c r="S1195" s="34"/>
      <c r="T1195" s="34"/>
      <c r="U1195" s="34"/>
      <c r="V1195" s="34"/>
      <c r="W1195" s="34"/>
      <c r="X1195" s="34"/>
      <c r="Y1195" s="34"/>
      <c r="Z1195" s="34"/>
      <c r="AA1195" s="34"/>
      <c r="AB1195" s="34"/>
      <c r="AC1195" s="34"/>
      <c r="AD1195" s="34"/>
      <c r="AE1195" s="34"/>
      <c r="AF1195" s="34"/>
      <c r="AG1195" s="34"/>
      <c r="AH1195" s="34"/>
      <c r="AI1195" s="34"/>
      <c r="AJ1195" s="34"/>
      <c r="AK1195" s="34"/>
      <c r="AL1195" s="34"/>
      <c r="AM1195" s="34"/>
      <c r="AN1195" s="34"/>
      <c r="AO1195" s="34"/>
      <c r="AP1195" s="34"/>
      <c r="AQ1195" s="34"/>
      <c r="AR1195" s="34"/>
      <c r="AS1195" s="34"/>
      <c r="AT1195" s="34"/>
      <c r="AU1195" s="34"/>
      <c r="AV1195" s="34"/>
      <c r="AW1195" s="34"/>
      <c r="AX1195" s="34"/>
      <c r="AY1195" s="34"/>
      <c r="AZ1195" s="34"/>
      <c r="BA1195" s="34"/>
      <c r="BB1195" s="34"/>
      <c r="BC1195" s="34"/>
      <c r="BD1195" s="34" t="s">
        <v>458</v>
      </c>
      <c r="BE1195" s="34"/>
      <c r="BF1195" s="34"/>
      <c r="BG1195" s="34"/>
      <c r="BH1195" s="34"/>
      <c r="BI1195" s="34"/>
      <c r="BJ1195" s="34"/>
      <c r="BK1195" s="34"/>
      <c r="BL1195" s="34"/>
      <c r="BM1195" s="34"/>
      <c r="BN1195" s="34"/>
      <c r="BO1195" s="34"/>
      <c r="BP1195" s="34"/>
      <c r="BQ1195" s="34"/>
      <c r="BR1195" s="34"/>
      <c r="BS1195" s="34"/>
      <c r="BT1195" s="34"/>
      <c r="BU1195" s="34"/>
      <c r="BV1195" s="34"/>
      <c r="BW1195" s="47" t="s">
        <v>5285</v>
      </c>
      <c r="BX1195" s="34"/>
      <c r="BY1195" s="34"/>
      <c r="BZ1195" s="34"/>
      <c r="CA1195" s="34"/>
      <c r="CB1195" s="34"/>
      <c r="CC1195" s="34"/>
      <c r="CD1195" s="34"/>
      <c r="CE1195" s="34"/>
      <c r="CF1195" s="34"/>
      <c r="CG1195" s="34"/>
      <c r="CH1195" s="34"/>
      <c r="CI1195" s="34"/>
      <c r="CJ1195" s="34"/>
      <c r="CK1195" s="34"/>
      <c r="CL1195" s="34"/>
      <c r="CM1195" s="34"/>
      <c r="CN1195" s="34"/>
      <c r="CO1195" s="34"/>
      <c r="CP1195" s="35"/>
      <c r="CQ1195" s="34"/>
      <c r="CR1195" s="46" t="s">
        <v>5386</v>
      </c>
      <c r="CS1195" s="34" t="s">
        <v>452</v>
      </c>
      <c r="CT1195" s="34"/>
      <c r="CU1195" s="34"/>
      <c r="CV1195" s="34"/>
      <c r="CW1195" s="34"/>
      <c r="CX1195" s="34"/>
      <c r="CY1195" s="34"/>
      <c r="CZ1195" s="34"/>
      <c r="DA1195" s="34"/>
      <c r="DB1195" s="34"/>
      <c r="DC1195" s="34"/>
      <c r="DD1195" s="34"/>
      <c r="DE1195" s="34"/>
      <c r="DF1195" s="34"/>
      <c r="DG1195" s="34"/>
      <c r="DH1195" s="34"/>
      <c r="DI1195" s="44"/>
    </row>
    <row r="1196" spans="1:113" ht="5.0999999999999996" customHeight="1"/>
    <row r="1197" spans="1:113" ht="12" customHeight="1">
      <c r="A1197" s="62" t="s">
        <v>278</v>
      </c>
      <c r="B1197" s="54"/>
      <c r="C1197" s="54"/>
      <c r="D1197" s="54"/>
      <c r="E1197" s="54"/>
      <c r="F1197" s="26"/>
      <c r="G1197" s="26"/>
      <c r="H1197" s="53" t="s">
        <v>457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6"/>
      <c r="U1197" s="26"/>
      <c r="V1197" s="37"/>
      <c r="W1197" s="26"/>
      <c r="X1197" s="26"/>
      <c r="Y1197" s="26"/>
      <c r="Z1197" s="26"/>
      <c r="AA1197" s="53" t="s">
        <v>456</v>
      </c>
      <c r="AB1197" s="54"/>
      <c r="AC1197" s="54"/>
      <c r="AD1197" s="54"/>
      <c r="AE1197" s="54"/>
      <c r="AF1197" s="54"/>
      <c r="AG1197" s="54"/>
      <c r="AH1197" s="54"/>
      <c r="AI1197" s="54"/>
      <c r="AJ1197" s="26"/>
      <c r="AK1197" s="26"/>
      <c r="AL1197" s="37"/>
      <c r="AM1197" s="26"/>
      <c r="AN1197" s="26"/>
      <c r="AO1197" s="53" t="s">
        <v>455</v>
      </c>
      <c r="AP1197" s="54"/>
      <c r="AQ1197" s="54"/>
      <c r="AR1197" s="54"/>
      <c r="AS1197" s="54"/>
      <c r="AT1197" s="54"/>
      <c r="AU1197" s="54"/>
      <c r="AV1197" s="54"/>
      <c r="AW1197" s="54"/>
      <c r="AX1197" s="54"/>
      <c r="AY1197" s="26"/>
      <c r="AZ1197" s="26"/>
      <c r="BA1197" s="53" t="s">
        <v>454</v>
      </c>
      <c r="BB1197" s="54"/>
      <c r="BC1197" s="54"/>
      <c r="BD1197" s="54"/>
      <c r="BE1197" s="54"/>
      <c r="BF1197" s="54"/>
      <c r="BG1197" s="54"/>
      <c r="BH1197" s="54"/>
      <c r="BI1197" s="54"/>
      <c r="BJ1197" s="54"/>
      <c r="BK1197" s="26"/>
      <c r="BL1197" s="26"/>
      <c r="BM1197" s="53" t="s">
        <v>453</v>
      </c>
      <c r="BN1197" s="54"/>
      <c r="BO1197" s="54"/>
      <c r="BP1197" s="54"/>
      <c r="BQ1197" s="54"/>
      <c r="BR1197" s="54"/>
      <c r="BS1197" s="54"/>
      <c r="BT1197" s="54"/>
      <c r="BU1197" s="54"/>
      <c r="BV1197" s="54"/>
      <c r="BW1197" s="26"/>
      <c r="BX1197" s="26"/>
      <c r="BY1197" s="53" t="s">
        <v>452</v>
      </c>
      <c r="BZ1197" s="54"/>
      <c r="CA1197" s="54"/>
      <c r="CB1197" s="54"/>
      <c r="CC1197" s="54"/>
      <c r="CD1197" s="54"/>
      <c r="CE1197" s="54"/>
      <c r="CF1197" s="54"/>
      <c r="CG1197" s="54"/>
      <c r="CH1197" s="54"/>
      <c r="CI1197" s="26"/>
      <c r="CJ1197" s="26"/>
      <c r="CK1197" s="37"/>
      <c r="CL1197" s="26"/>
      <c r="CM1197" s="26"/>
      <c r="CN1197" s="37"/>
      <c r="CO1197" s="26"/>
      <c r="CP1197" s="37"/>
      <c r="CQ1197" s="26"/>
      <c r="CR1197" s="26"/>
      <c r="CS1197" s="26"/>
      <c r="CT1197" s="26"/>
      <c r="CU1197" s="26"/>
      <c r="CV1197" s="26"/>
      <c r="CW1197" s="26"/>
      <c r="CX1197" s="26"/>
      <c r="CY1197" s="26"/>
      <c r="CZ1197" s="26"/>
      <c r="DA1197" s="26"/>
      <c r="DB1197" s="26"/>
      <c r="DC1197" s="26"/>
      <c r="DD1197" s="26"/>
      <c r="DE1197" s="26"/>
      <c r="DF1197" s="26"/>
      <c r="DG1197" s="26"/>
      <c r="DH1197" s="26"/>
      <c r="DI1197" s="45"/>
    </row>
    <row r="1198" spans="1:113" ht="12" customHeight="1">
      <c r="A1198" s="63"/>
      <c r="B1198" s="55"/>
      <c r="C1198" s="55"/>
      <c r="D1198" s="55"/>
      <c r="E1198" s="55"/>
      <c r="F1198" s="34"/>
      <c r="G1198" s="34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34"/>
      <c r="U1198" s="34"/>
      <c r="V1198" s="35"/>
      <c r="W1198" s="34"/>
      <c r="X1198" s="34"/>
      <c r="Y1198" s="34"/>
      <c r="Z1198" s="34"/>
      <c r="AA1198" s="55"/>
      <c r="AB1198" s="55"/>
      <c r="AC1198" s="55"/>
      <c r="AD1198" s="55"/>
      <c r="AE1198" s="55"/>
      <c r="AF1198" s="55"/>
      <c r="AG1198" s="55"/>
      <c r="AH1198" s="55"/>
      <c r="AI1198" s="55"/>
      <c r="AJ1198" s="34"/>
      <c r="AK1198" s="34"/>
      <c r="AL1198" s="35"/>
      <c r="AM1198" s="34"/>
      <c r="AN1198" s="34"/>
      <c r="AO1198" s="55"/>
      <c r="AP1198" s="55"/>
      <c r="AQ1198" s="55"/>
      <c r="AR1198" s="55"/>
      <c r="AS1198" s="55"/>
      <c r="AT1198" s="55"/>
      <c r="AU1198" s="55"/>
      <c r="AV1198" s="55"/>
      <c r="AW1198" s="55"/>
      <c r="AX1198" s="55"/>
      <c r="AY1198" s="34"/>
      <c r="AZ1198" s="34"/>
      <c r="BA1198" s="55"/>
      <c r="BB1198" s="55"/>
      <c r="BC1198" s="55"/>
      <c r="BD1198" s="55"/>
      <c r="BE1198" s="55"/>
      <c r="BF1198" s="55"/>
      <c r="BG1198" s="55"/>
      <c r="BH1198" s="55"/>
      <c r="BI1198" s="55"/>
      <c r="BJ1198" s="55"/>
      <c r="BK1198" s="34"/>
      <c r="BL1198" s="34"/>
      <c r="BM1198" s="55"/>
      <c r="BN1198" s="55"/>
      <c r="BO1198" s="55"/>
      <c r="BP1198" s="55"/>
      <c r="BQ1198" s="55"/>
      <c r="BR1198" s="55"/>
      <c r="BS1198" s="55"/>
      <c r="BT1198" s="55"/>
      <c r="BU1198" s="55"/>
      <c r="BV1198" s="55"/>
      <c r="BW1198" s="34"/>
      <c r="BX1198" s="34"/>
      <c r="BY1198" s="55"/>
      <c r="BZ1198" s="55"/>
      <c r="CA1198" s="55"/>
      <c r="CB1198" s="55"/>
      <c r="CC1198" s="55"/>
      <c r="CD1198" s="55"/>
      <c r="CE1198" s="55"/>
      <c r="CF1198" s="55"/>
      <c r="CG1198" s="55"/>
      <c r="CH1198" s="55"/>
      <c r="CI1198" s="34"/>
      <c r="CJ1198" s="34"/>
      <c r="CK1198" s="35"/>
      <c r="CL1198" s="34"/>
      <c r="CM1198" s="34"/>
      <c r="CN1198" s="35"/>
      <c r="CO1198" s="34"/>
      <c r="CP1198" s="35"/>
      <c r="CQ1198" s="34"/>
      <c r="CR1198" s="34"/>
      <c r="CS1198" s="34"/>
      <c r="CT1198" s="34"/>
      <c r="CU1198" s="34"/>
      <c r="CV1198" s="34"/>
      <c r="CW1198" s="34"/>
      <c r="CX1198" s="34"/>
      <c r="CY1198" s="34"/>
      <c r="CZ1198" s="34"/>
      <c r="DA1198" s="34"/>
      <c r="DB1198" s="34"/>
      <c r="DC1198" s="34"/>
      <c r="DD1198" s="34"/>
      <c r="DE1198" s="34"/>
      <c r="DF1198" s="34"/>
      <c r="DG1198" s="34"/>
      <c r="DH1198" s="34"/>
      <c r="DI1198" s="44"/>
    </row>
    <row r="1199" spans="1:113" ht="1.5" customHeight="1"/>
    <row r="1200" spans="1:113" ht="9.9" customHeight="1">
      <c r="BH1200" s="32" t="s">
        <v>5789</v>
      </c>
      <c r="BT1200" s="32" t="s">
        <v>5788</v>
      </c>
    </row>
    <row r="1201" spans="5:84" ht="9.9" customHeight="1">
      <c r="E1201" s="31" t="s">
        <v>449</v>
      </c>
      <c r="T1201" s="32" t="s">
        <v>5787</v>
      </c>
    </row>
    <row r="1202" spans="5:84" ht="9.9" customHeight="1">
      <c r="AG1202" s="32" t="s">
        <v>5786</v>
      </c>
      <c r="AL1202" s="32" t="s">
        <v>402</v>
      </c>
      <c r="AV1202" s="32" t="s">
        <v>5785</v>
      </c>
      <c r="BH1202" s="32" t="s">
        <v>5784</v>
      </c>
      <c r="BT1202" s="32" t="s">
        <v>5783</v>
      </c>
      <c r="CF1202" s="32" t="s">
        <v>5782</v>
      </c>
    </row>
    <row r="1203" spans="5:84" ht="9.9" customHeight="1">
      <c r="E1203" s="31" t="s">
        <v>442</v>
      </c>
      <c r="T1203" s="32" t="s">
        <v>5781</v>
      </c>
    </row>
    <row r="1204" spans="5:84" ht="9.9" customHeight="1">
      <c r="AG1204" s="32" t="s">
        <v>5780</v>
      </c>
      <c r="AL1204" s="32" t="s">
        <v>298</v>
      </c>
      <c r="AV1204" s="32" t="s">
        <v>5779</v>
      </c>
      <c r="BH1204" s="32" t="s">
        <v>5778</v>
      </c>
      <c r="BT1204" s="32" t="s">
        <v>5777</v>
      </c>
      <c r="CF1204" s="32" t="s">
        <v>1993</v>
      </c>
    </row>
    <row r="1205" spans="5:84" ht="9.9" customHeight="1">
      <c r="E1205" s="31" t="s">
        <v>434</v>
      </c>
      <c r="T1205" s="32" t="s">
        <v>5776</v>
      </c>
    </row>
    <row r="1206" spans="5:84" ht="9.9" customHeight="1">
      <c r="AG1206" s="32" t="s">
        <v>5775</v>
      </c>
      <c r="AL1206" s="32" t="s">
        <v>367</v>
      </c>
      <c r="AV1206" s="32" t="s">
        <v>5774</v>
      </c>
      <c r="BH1206" s="32" t="s">
        <v>5773</v>
      </c>
      <c r="BT1206" s="32" t="s">
        <v>4447</v>
      </c>
      <c r="CF1206" s="32" t="s">
        <v>796</v>
      </c>
    </row>
    <row r="1207" spans="5:84" ht="9.9" customHeight="1">
      <c r="E1207" s="31" t="s">
        <v>427</v>
      </c>
      <c r="T1207" s="32" t="s">
        <v>5772</v>
      </c>
    </row>
    <row r="1208" spans="5:84" ht="9.9" customHeight="1">
      <c r="AG1208" s="32" t="s">
        <v>5771</v>
      </c>
      <c r="AL1208" s="32" t="s">
        <v>446</v>
      </c>
      <c r="AV1208" s="32" t="s">
        <v>5770</v>
      </c>
      <c r="BH1208" s="32" t="s">
        <v>5769</v>
      </c>
      <c r="BT1208" s="32" t="s">
        <v>5768</v>
      </c>
      <c r="CF1208" s="32" t="s">
        <v>867</v>
      </c>
    </row>
    <row r="1209" spans="5:84" ht="9.9" customHeight="1">
      <c r="E1209" s="31" t="s">
        <v>420</v>
      </c>
      <c r="T1209" s="32" t="s">
        <v>5767</v>
      </c>
    </row>
    <row r="1210" spans="5:84" ht="9.9" customHeight="1">
      <c r="AG1210" s="32" t="s">
        <v>5766</v>
      </c>
      <c r="AL1210" s="32" t="s">
        <v>374</v>
      </c>
      <c r="AV1210" s="32" t="s">
        <v>5765</v>
      </c>
      <c r="BH1210" s="32" t="s">
        <v>5764</v>
      </c>
      <c r="BT1210" s="32" t="s">
        <v>5763</v>
      </c>
      <c r="CF1210" s="32" t="s">
        <v>796</v>
      </c>
    </row>
    <row r="1211" spans="5:84" ht="9.9" customHeight="1">
      <c r="E1211" s="31" t="s">
        <v>412</v>
      </c>
      <c r="T1211" s="32" t="s">
        <v>5762</v>
      </c>
    </row>
    <row r="1212" spans="5:84" ht="9.9" customHeight="1">
      <c r="AG1212" s="32" t="s">
        <v>5761</v>
      </c>
      <c r="AL1212" s="32" t="s">
        <v>424</v>
      </c>
      <c r="AV1212" s="32" t="s">
        <v>5760</v>
      </c>
      <c r="BH1212" s="32" t="s">
        <v>5759</v>
      </c>
      <c r="BT1212" s="32" t="s">
        <v>5758</v>
      </c>
      <c r="CF1212" s="32" t="s">
        <v>867</v>
      </c>
    </row>
    <row r="1213" spans="5:84" ht="9.9" customHeight="1">
      <c r="E1213" s="31" t="s">
        <v>405</v>
      </c>
      <c r="T1213" s="32" t="s">
        <v>5757</v>
      </c>
    </row>
    <row r="1214" spans="5:84" ht="9.9" customHeight="1">
      <c r="AG1214" s="32" t="s">
        <v>5756</v>
      </c>
      <c r="AL1214" s="32" t="s">
        <v>329</v>
      </c>
      <c r="AV1214" s="32" t="s">
        <v>5755</v>
      </c>
      <c r="BH1214" s="32" t="s">
        <v>5754</v>
      </c>
      <c r="BT1214" s="32" t="s">
        <v>5753</v>
      </c>
      <c r="CF1214" s="32" t="s">
        <v>790</v>
      </c>
    </row>
    <row r="1215" spans="5:84" ht="9.9" customHeight="1">
      <c r="E1215" s="31" t="s">
        <v>399</v>
      </c>
      <c r="T1215" s="32" t="s">
        <v>5752</v>
      </c>
    </row>
    <row r="1216" spans="5:84" ht="9.9" customHeight="1">
      <c r="AG1216" s="32" t="s">
        <v>5751</v>
      </c>
      <c r="AL1216" s="32" t="s">
        <v>417</v>
      </c>
      <c r="AV1216" s="32" t="s">
        <v>5750</v>
      </c>
      <c r="BH1216" s="32" t="s">
        <v>5749</v>
      </c>
      <c r="BT1216" s="32" t="s">
        <v>5748</v>
      </c>
      <c r="CF1216" s="32" t="s">
        <v>867</v>
      </c>
    </row>
    <row r="1217" spans="5:84" ht="9.9" customHeight="1">
      <c r="E1217" s="31" t="s">
        <v>392</v>
      </c>
      <c r="T1217" s="32" t="s">
        <v>5747</v>
      </c>
    </row>
    <row r="1218" spans="5:84" ht="9.9" customHeight="1">
      <c r="AG1218" s="32" t="s">
        <v>5746</v>
      </c>
      <c r="AL1218" s="32" t="s">
        <v>439</v>
      </c>
      <c r="AV1218" s="32" t="s">
        <v>5745</v>
      </c>
      <c r="BH1218" s="32" t="s">
        <v>5744</v>
      </c>
      <c r="BT1218" s="32" t="s">
        <v>5743</v>
      </c>
      <c r="CF1218" s="32" t="s">
        <v>3426</v>
      </c>
    </row>
    <row r="1219" spans="5:84" ht="9.9" customHeight="1">
      <c r="E1219" s="31" t="s">
        <v>385</v>
      </c>
      <c r="T1219" s="32" t="s">
        <v>5742</v>
      </c>
    </row>
    <row r="1220" spans="5:84" ht="9.9" customHeight="1">
      <c r="AG1220" s="32" t="s">
        <v>5741</v>
      </c>
      <c r="AL1220" s="32" t="s">
        <v>382</v>
      </c>
      <c r="AV1220" s="32" t="s">
        <v>5740</v>
      </c>
      <c r="BH1220" s="32" t="s">
        <v>5739</v>
      </c>
      <c r="BT1220" s="32" t="s">
        <v>5738</v>
      </c>
      <c r="CF1220" s="32" t="s">
        <v>790</v>
      </c>
    </row>
    <row r="1221" spans="5:84" ht="9.9" customHeight="1">
      <c r="E1221" s="31" t="s">
        <v>377</v>
      </c>
      <c r="T1221" s="32" t="s">
        <v>5737</v>
      </c>
    </row>
    <row r="1222" spans="5:84" ht="9.9" customHeight="1">
      <c r="AG1222" s="32" t="s">
        <v>5736</v>
      </c>
      <c r="AL1222" s="32" t="s">
        <v>431</v>
      </c>
      <c r="AV1222" s="32" t="s">
        <v>5735</v>
      </c>
      <c r="BH1222" s="32" t="s">
        <v>5734</v>
      </c>
      <c r="BT1222" s="32" t="s">
        <v>5733</v>
      </c>
      <c r="CF1222" s="32" t="s">
        <v>796</v>
      </c>
    </row>
    <row r="1223" spans="5:84" ht="9.9" customHeight="1">
      <c r="E1223" s="31" t="s">
        <v>370</v>
      </c>
      <c r="T1223" s="32" t="s">
        <v>5732</v>
      </c>
    </row>
    <row r="1224" spans="5:84" ht="9.9" customHeight="1">
      <c r="AG1224" s="32" t="s">
        <v>5731</v>
      </c>
      <c r="AL1224" s="32" t="s">
        <v>389</v>
      </c>
      <c r="AV1224" s="32" t="s">
        <v>5730</v>
      </c>
      <c r="BH1224" s="32" t="s">
        <v>5729</v>
      </c>
      <c r="BT1224" s="32" t="s">
        <v>5728</v>
      </c>
      <c r="CF1224" s="32" t="s">
        <v>807</v>
      </c>
    </row>
    <row r="1225" spans="5:84" ht="9.9" customHeight="1">
      <c r="E1225" s="31" t="s">
        <v>362</v>
      </c>
      <c r="T1225" s="32" t="s">
        <v>5727</v>
      </c>
    </row>
    <row r="1226" spans="5:84" ht="9.9" customHeight="1">
      <c r="AG1226" s="32" t="s">
        <v>5726</v>
      </c>
      <c r="AL1226" s="32" t="s">
        <v>306</v>
      </c>
      <c r="AV1226" s="32" t="s">
        <v>5725</v>
      </c>
      <c r="BH1226" s="32" t="s">
        <v>5724</v>
      </c>
      <c r="BT1226" s="32" t="s">
        <v>5723</v>
      </c>
      <c r="CF1226" s="32" t="s">
        <v>1176</v>
      </c>
    </row>
    <row r="1227" spans="5:84" ht="9.9" customHeight="1">
      <c r="E1227" s="31" t="s">
        <v>355</v>
      </c>
      <c r="T1227" s="32" t="s">
        <v>5722</v>
      </c>
    </row>
    <row r="1228" spans="5:84" ht="9.9" customHeight="1">
      <c r="AG1228" s="32" t="s">
        <v>5721</v>
      </c>
      <c r="AL1228" s="32" t="s">
        <v>314</v>
      </c>
      <c r="AV1228" s="32" t="s">
        <v>5720</v>
      </c>
      <c r="BH1228" s="32" t="s">
        <v>5719</v>
      </c>
      <c r="BT1228" s="32" t="s">
        <v>5718</v>
      </c>
      <c r="CF1228" s="32" t="s">
        <v>807</v>
      </c>
    </row>
    <row r="1229" spans="5:84" ht="9.9" customHeight="1">
      <c r="E1229" s="31" t="s">
        <v>347</v>
      </c>
      <c r="T1229" s="32" t="s">
        <v>5717</v>
      </c>
    </row>
    <row r="1230" spans="5:84" ht="9.9" customHeight="1">
      <c r="AG1230" s="32" t="s">
        <v>5716</v>
      </c>
      <c r="AL1230" s="32" t="s">
        <v>321</v>
      </c>
      <c r="AV1230" s="32" t="s">
        <v>5715</v>
      </c>
      <c r="BH1230" s="32" t="s">
        <v>5714</v>
      </c>
      <c r="BT1230" s="32" t="s">
        <v>5713</v>
      </c>
      <c r="CF1230" s="32" t="s">
        <v>796</v>
      </c>
    </row>
    <row r="1231" spans="5:84" ht="9.9" customHeight="1">
      <c r="E1231" s="31" t="s">
        <v>339</v>
      </c>
      <c r="T1231" s="32" t="s">
        <v>5712</v>
      </c>
    </row>
    <row r="1232" spans="5:84" ht="9.9" customHeight="1">
      <c r="AG1232" s="32" t="s">
        <v>5711</v>
      </c>
      <c r="AL1232" s="32" t="s">
        <v>409</v>
      </c>
      <c r="AV1232" s="32" t="s">
        <v>5710</v>
      </c>
      <c r="BH1232" s="32" t="s">
        <v>5709</v>
      </c>
      <c r="BT1232" s="32" t="s">
        <v>5708</v>
      </c>
      <c r="CF1232" s="32" t="s">
        <v>1176</v>
      </c>
    </row>
    <row r="1233" spans="5:84" ht="9.9" customHeight="1">
      <c r="E1233" s="31" t="s">
        <v>332</v>
      </c>
      <c r="T1233" s="32" t="s">
        <v>5707</v>
      </c>
    </row>
    <row r="1234" spans="5:84" ht="9.9" customHeight="1">
      <c r="AG1234" s="32" t="s">
        <v>5702</v>
      </c>
      <c r="AL1234" s="32" t="s">
        <v>344</v>
      </c>
      <c r="AV1234" s="32" t="s">
        <v>5706</v>
      </c>
      <c r="BH1234" s="32" t="s">
        <v>5705</v>
      </c>
      <c r="BT1234" s="32" t="s">
        <v>5704</v>
      </c>
      <c r="CF1234" s="32" t="s">
        <v>541</v>
      </c>
    </row>
    <row r="1235" spans="5:84" ht="9.9" customHeight="1">
      <c r="E1235" s="31" t="s">
        <v>324</v>
      </c>
      <c r="T1235" s="32" t="s">
        <v>5703</v>
      </c>
    </row>
    <row r="1236" spans="5:84" ht="9.9" customHeight="1">
      <c r="AG1236" s="32" t="s">
        <v>5702</v>
      </c>
      <c r="AL1236" s="32" t="s">
        <v>344</v>
      </c>
      <c r="AV1236" s="32" t="s">
        <v>5701</v>
      </c>
      <c r="BH1236" s="32" t="s">
        <v>5700</v>
      </c>
      <c r="BT1236" s="32" t="s">
        <v>5699</v>
      </c>
      <c r="CF1236" s="32" t="s">
        <v>790</v>
      </c>
    </row>
    <row r="1237" spans="5:84" ht="9.9" customHeight="1">
      <c r="E1237" s="31" t="s">
        <v>317</v>
      </c>
      <c r="T1237" s="32" t="s">
        <v>5698</v>
      </c>
    </row>
    <row r="1238" spans="5:84" ht="9.9" customHeight="1">
      <c r="AG1238" s="31" t="s">
        <v>5697</v>
      </c>
      <c r="AL1238" s="32" t="s">
        <v>352</v>
      </c>
      <c r="AV1238" s="32" t="s">
        <v>5696</v>
      </c>
      <c r="BH1238" s="32" t="s">
        <v>5695</v>
      </c>
      <c r="BT1238" s="32" t="s">
        <v>5694</v>
      </c>
      <c r="CF1238" s="32" t="s">
        <v>790</v>
      </c>
    </row>
    <row r="1239" spans="5:84" ht="9.9" customHeight="1">
      <c r="E1239" s="31" t="s">
        <v>309</v>
      </c>
      <c r="T1239" s="32" t="s">
        <v>5693</v>
      </c>
    </row>
    <row r="1257" spans="1:113" ht="6" customHeight="1"/>
    <row r="1258" spans="1:113" ht="5.0999999999999996" customHeight="1"/>
    <row r="1259" spans="1:113" ht="12" customHeight="1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26"/>
      <c r="BJ1259" s="26"/>
      <c r="BK1259" s="26"/>
      <c r="BL1259" s="26"/>
      <c r="BM1259" s="26"/>
      <c r="BN1259" s="26"/>
      <c r="BO1259" s="26"/>
      <c r="BP1259" s="26"/>
      <c r="BQ1259" s="26"/>
      <c r="BR1259" s="26"/>
      <c r="BS1259" s="26"/>
      <c r="BT1259" s="26"/>
      <c r="BU1259" s="26"/>
      <c r="BV1259" s="26"/>
      <c r="BW1259" s="26"/>
      <c r="BX1259" s="26"/>
      <c r="BY1259" s="26"/>
      <c r="BZ1259" s="26"/>
      <c r="CA1259" s="26"/>
      <c r="CB1259" s="26"/>
      <c r="CC1259" s="26"/>
      <c r="CD1259" s="26"/>
      <c r="CE1259" s="26"/>
      <c r="CF1259" s="26"/>
      <c r="CG1259" s="26"/>
      <c r="CH1259" s="26"/>
      <c r="CI1259" s="26"/>
      <c r="CJ1259" s="26"/>
      <c r="CK1259" s="26"/>
      <c r="CL1259" s="26"/>
      <c r="CM1259" s="26"/>
      <c r="CN1259" s="26"/>
      <c r="CO1259" s="26"/>
      <c r="CP1259" s="26"/>
      <c r="CQ1259" s="26"/>
      <c r="CR1259" s="26"/>
      <c r="CS1259" s="26"/>
      <c r="CT1259" s="26"/>
      <c r="CU1259" s="26"/>
      <c r="CV1259" s="26"/>
      <c r="CW1259" s="26"/>
      <c r="CX1259" s="26"/>
      <c r="CY1259" s="26"/>
      <c r="CZ1259" s="26"/>
      <c r="DA1259" s="26"/>
      <c r="DB1259" s="26"/>
      <c r="DC1259" s="26"/>
      <c r="DD1259" s="26"/>
      <c r="DE1259" s="26"/>
      <c r="DF1259" s="26"/>
      <c r="DG1259" s="26"/>
      <c r="DH1259" s="26"/>
      <c r="DI1259" s="26"/>
    </row>
    <row r="1260" spans="1:113" ht="19.5" customHeight="1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43" t="s">
        <v>5289</v>
      </c>
      <c r="BE1260" s="26"/>
      <c r="BF1260" s="26"/>
      <c r="BG1260" s="26"/>
      <c r="BH1260" s="26"/>
      <c r="BI1260" s="26"/>
      <c r="BJ1260" s="26"/>
      <c r="BK1260" s="26"/>
      <c r="BL1260" s="26"/>
      <c r="BM1260" s="26"/>
      <c r="BN1260" s="26"/>
      <c r="BO1260" s="26"/>
      <c r="BP1260" s="26"/>
      <c r="BQ1260" s="26"/>
      <c r="BR1260" s="26"/>
      <c r="BS1260" s="26"/>
      <c r="BT1260" s="26"/>
      <c r="BU1260" s="26"/>
      <c r="BV1260" s="26"/>
      <c r="BW1260" s="26"/>
      <c r="BX1260" s="26"/>
      <c r="BY1260" s="26"/>
      <c r="BZ1260" s="26"/>
      <c r="CA1260" s="26"/>
      <c r="CB1260" s="26"/>
      <c r="CC1260" s="26"/>
      <c r="CD1260" s="26"/>
      <c r="CE1260" s="26"/>
      <c r="CF1260" s="26"/>
      <c r="CG1260" s="26"/>
      <c r="CH1260" s="26"/>
      <c r="CI1260" s="26"/>
      <c r="CJ1260" s="26"/>
      <c r="CK1260" s="26"/>
      <c r="CL1260" s="26"/>
      <c r="CM1260" s="26"/>
      <c r="CN1260" s="26"/>
      <c r="CO1260" s="26"/>
      <c r="CP1260" s="26"/>
      <c r="CQ1260" s="26"/>
      <c r="CR1260" s="26"/>
      <c r="CS1260" s="26"/>
      <c r="CT1260" s="26"/>
      <c r="CU1260" s="26"/>
      <c r="CV1260" s="26"/>
      <c r="CW1260" s="26"/>
      <c r="CX1260" s="26"/>
      <c r="CY1260" s="26"/>
      <c r="CZ1260" s="26"/>
      <c r="DA1260" s="26"/>
      <c r="DB1260" s="42" t="s">
        <v>5288</v>
      </c>
      <c r="DC1260" s="26"/>
      <c r="DD1260" s="26"/>
      <c r="DE1260" s="26"/>
      <c r="DF1260" s="26"/>
      <c r="DG1260" s="26"/>
      <c r="DH1260" s="26"/>
      <c r="DI1260" s="42" t="s">
        <v>473</v>
      </c>
    </row>
    <row r="1261" spans="1:113" ht="5.0999999999999996" customHeight="1"/>
    <row r="1262" spans="1:113" ht="15.9" customHeight="1">
      <c r="BD1262" s="41" t="s">
        <v>472</v>
      </c>
      <c r="DI1262" s="40" t="s">
        <v>5287</v>
      </c>
    </row>
    <row r="1263" spans="1:113" ht="14.1" customHeight="1">
      <c r="BD1263" s="30" t="s">
        <v>286</v>
      </c>
      <c r="DI1263" s="32" t="s">
        <v>5286</v>
      </c>
    </row>
    <row r="1264" spans="1:113" ht="12" customHeight="1"/>
    <row r="1265" spans="1:113" ht="9.9" customHeight="1">
      <c r="A1265" s="39" t="s">
        <v>471</v>
      </c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51" t="s">
        <v>241</v>
      </c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37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 t="s">
        <v>470</v>
      </c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51" t="s">
        <v>5260</v>
      </c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37"/>
      <c r="CQ1265" s="26"/>
      <c r="CR1265" s="38" t="s">
        <v>5692</v>
      </c>
      <c r="CS1265" s="26" t="s">
        <v>452</v>
      </c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45"/>
    </row>
    <row r="1266" spans="1:113" ht="9.9" customHeight="1">
      <c r="A1266" s="50" t="s">
        <v>469</v>
      </c>
      <c r="T1266" s="49" t="s">
        <v>1036</v>
      </c>
      <c r="BD1266" s="25" t="s">
        <v>467</v>
      </c>
      <c r="BW1266" s="49" t="s">
        <v>5691</v>
      </c>
      <c r="CR1266" s="31" t="s">
        <v>105</v>
      </c>
      <c r="CS1266" s="25" t="s">
        <v>465</v>
      </c>
      <c r="DI1266" s="48"/>
    </row>
    <row r="1267" spans="1:113" ht="9.9" customHeight="1">
      <c r="A1267" s="50" t="s">
        <v>464</v>
      </c>
      <c r="T1267" s="49" t="s">
        <v>77</v>
      </c>
      <c r="BD1267" s="25" t="s">
        <v>463</v>
      </c>
      <c r="BW1267" s="49" t="s">
        <v>5690</v>
      </c>
      <c r="DI1267" s="48"/>
    </row>
    <row r="1268" spans="1:113" ht="9.9" customHeight="1">
      <c r="A1268" s="50" t="s">
        <v>461</v>
      </c>
      <c r="T1268" s="49" t="s">
        <v>23</v>
      </c>
      <c r="BD1268" s="25" t="s">
        <v>460</v>
      </c>
      <c r="BW1268" s="49" t="s">
        <v>1553</v>
      </c>
      <c r="DI1268" s="48"/>
    </row>
    <row r="1269" spans="1:113" ht="9.9" customHeight="1">
      <c r="A1269" s="36"/>
      <c r="B1269" s="34"/>
      <c r="C1269" s="34"/>
      <c r="D1269" s="34"/>
      <c r="E1269" s="34"/>
      <c r="F1269" s="34"/>
      <c r="G1269" s="34"/>
      <c r="H1269" s="34"/>
      <c r="I1269" s="34"/>
      <c r="J1269" s="34"/>
      <c r="K1269" s="34"/>
      <c r="L1269" s="34"/>
      <c r="M1269" s="34"/>
      <c r="N1269" s="34"/>
      <c r="O1269" s="34"/>
      <c r="P1269" s="34"/>
      <c r="Q1269" s="34"/>
      <c r="R1269" s="34"/>
      <c r="S1269" s="34"/>
      <c r="T1269" s="34"/>
      <c r="U1269" s="34"/>
      <c r="V1269" s="34"/>
      <c r="W1269" s="34"/>
      <c r="X1269" s="34"/>
      <c r="Y1269" s="34"/>
      <c r="Z1269" s="34"/>
      <c r="AA1269" s="34"/>
      <c r="AB1269" s="34"/>
      <c r="AC1269" s="34"/>
      <c r="AD1269" s="34"/>
      <c r="AE1269" s="34"/>
      <c r="AF1269" s="34"/>
      <c r="AG1269" s="34"/>
      <c r="AH1269" s="34"/>
      <c r="AI1269" s="34"/>
      <c r="AJ1269" s="34"/>
      <c r="AK1269" s="34"/>
      <c r="AL1269" s="34"/>
      <c r="AM1269" s="34"/>
      <c r="AN1269" s="34"/>
      <c r="AO1269" s="34"/>
      <c r="AP1269" s="34"/>
      <c r="AQ1269" s="34"/>
      <c r="AR1269" s="34"/>
      <c r="AS1269" s="34"/>
      <c r="AT1269" s="34"/>
      <c r="AU1269" s="34"/>
      <c r="AV1269" s="34"/>
      <c r="AW1269" s="34"/>
      <c r="AX1269" s="34"/>
      <c r="AY1269" s="34"/>
      <c r="AZ1269" s="34"/>
      <c r="BA1269" s="34"/>
      <c r="BB1269" s="34"/>
      <c r="BC1269" s="34"/>
      <c r="BD1269" s="34" t="s">
        <v>458</v>
      </c>
      <c r="BE1269" s="34"/>
      <c r="BF1269" s="34"/>
      <c r="BG1269" s="34"/>
      <c r="BH1269" s="34"/>
      <c r="BI1269" s="34"/>
      <c r="BJ1269" s="34"/>
      <c r="BK1269" s="34"/>
      <c r="BL1269" s="34"/>
      <c r="BM1269" s="34"/>
      <c r="BN1269" s="34"/>
      <c r="BO1269" s="34"/>
      <c r="BP1269" s="34"/>
      <c r="BQ1269" s="34"/>
      <c r="BR1269" s="34"/>
      <c r="BS1269" s="34"/>
      <c r="BT1269" s="34"/>
      <c r="BU1269" s="34"/>
      <c r="BV1269" s="34"/>
      <c r="BW1269" s="47" t="s">
        <v>5285</v>
      </c>
      <c r="BX1269" s="34"/>
      <c r="BY1269" s="34"/>
      <c r="BZ1269" s="34"/>
      <c r="CA1269" s="34"/>
      <c r="CB1269" s="34"/>
      <c r="CC1269" s="34"/>
      <c r="CD1269" s="34"/>
      <c r="CE1269" s="34"/>
      <c r="CF1269" s="34"/>
      <c r="CG1269" s="34"/>
      <c r="CH1269" s="34"/>
      <c r="CI1269" s="34"/>
      <c r="CJ1269" s="34"/>
      <c r="CK1269" s="34"/>
      <c r="CL1269" s="34"/>
      <c r="CM1269" s="34"/>
      <c r="CN1269" s="34"/>
      <c r="CO1269" s="34"/>
      <c r="CP1269" s="35"/>
      <c r="CQ1269" s="34"/>
      <c r="CR1269" s="46" t="s">
        <v>5386</v>
      </c>
      <c r="CS1269" s="34" t="s">
        <v>452</v>
      </c>
      <c r="CT1269" s="34"/>
      <c r="CU1269" s="34"/>
      <c r="CV1269" s="34"/>
      <c r="CW1269" s="34"/>
      <c r="CX1269" s="34"/>
      <c r="CY1269" s="34"/>
      <c r="CZ1269" s="34"/>
      <c r="DA1269" s="34"/>
      <c r="DB1269" s="34"/>
      <c r="DC1269" s="34"/>
      <c r="DD1269" s="34"/>
      <c r="DE1269" s="34"/>
      <c r="DF1269" s="34"/>
      <c r="DG1269" s="34"/>
      <c r="DH1269" s="34"/>
      <c r="DI1269" s="44"/>
    </row>
    <row r="1270" spans="1:113" ht="5.0999999999999996" customHeight="1"/>
    <row r="1271" spans="1:113" ht="12" customHeight="1">
      <c r="A1271" s="62" t="s">
        <v>278</v>
      </c>
      <c r="B1271" s="54"/>
      <c r="C1271" s="54"/>
      <c r="D1271" s="54"/>
      <c r="E1271" s="54"/>
      <c r="F1271" s="26"/>
      <c r="G1271" s="26"/>
      <c r="H1271" s="53" t="s">
        <v>457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6"/>
      <c r="U1271" s="26"/>
      <c r="V1271" s="37"/>
      <c r="W1271" s="26"/>
      <c r="X1271" s="26"/>
      <c r="Y1271" s="26"/>
      <c r="Z1271" s="26"/>
      <c r="AA1271" s="53" t="s">
        <v>456</v>
      </c>
      <c r="AB1271" s="54"/>
      <c r="AC1271" s="54"/>
      <c r="AD1271" s="54"/>
      <c r="AE1271" s="54"/>
      <c r="AF1271" s="54"/>
      <c r="AG1271" s="54"/>
      <c r="AH1271" s="54"/>
      <c r="AI1271" s="54"/>
      <c r="AJ1271" s="26"/>
      <c r="AK1271" s="26"/>
      <c r="AL1271" s="37"/>
      <c r="AM1271" s="26"/>
      <c r="AN1271" s="26"/>
      <c r="AO1271" s="53" t="s">
        <v>455</v>
      </c>
      <c r="AP1271" s="54"/>
      <c r="AQ1271" s="54"/>
      <c r="AR1271" s="54"/>
      <c r="AS1271" s="54"/>
      <c r="AT1271" s="54"/>
      <c r="AU1271" s="54"/>
      <c r="AV1271" s="54"/>
      <c r="AW1271" s="54"/>
      <c r="AX1271" s="54"/>
      <c r="AY1271" s="26"/>
      <c r="AZ1271" s="26"/>
      <c r="BA1271" s="53" t="s">
        <v>454</v>
      </c>
      <c r="BB1271" s="54"/>
      <c r="BC1271" s="54"/>
      <c r="BD1271" s="54"/>
      <c r="BE1271" s="54"/>
      <c r="BF1271" s="54"/>
      <c r="BG1271" s="54"/>
      <c r="BH1271" s="54"/>
      <c r="BI1271" s="54"/>
      <c r="BJ1271" s="54"/>
      <c r="BK1271" s="26"/>
      <c r="BL1271" s="26"/>
      <c r="BM1271" s="53" t="s">
        <v>453</v>
      </c>
      <c r="BN1271" s="54"/>
      <c r="BO1271" s="54"/>
      <c r="BP1271" s="54"/>
      <c r="BQ1271" s="54"/>
      <c r="BR1271" s="54"/>
      <c r="BS1271" s="54"/>
      <c r="BT1271" s="54"/>
      <c r="BU1271" s="54"/>
      <c r="BV1271" s="54"/>
      <c r="BW1271" s="26"/>
      <c r="BX1271" s="26"/>
      <c r="BY1271" s="53" t="s">
        <v>452</v>
      </c>
      <c r="BZ1271" s="54"/>
      <c r="CA1271" s="54"/>
      <c r="CB1271" s="54"/>
      <c r="CC1271" s="54"/>
      <c r="CD1271" s="54"/>
      <c r="CE1271" s="54"/>
      <c r="CF1271" s="54"/>
      <c r="CG1271" s="54"/>
      <c r="CH1271" s="54"/>
      <c r="CI1271" s="26"/>
      <c r="CJ1271" s="26"/>
      <c r="CK1271" s="37"/>
      <c r="CL1271" s="26"/>
      <c r="CM1271" s="26"/>
      <c r="CN1271" s="37"/>
      <c r="CO1271" s="26"/>
      <c r="CP1271" s="37"/>
      <c r="CQ1271" s="26"/>
      <c r="CR1271" s="26"/>
      <c r="CS1271" s="26"/>
      <c r="CT1271" s="26"/>
      <c r="CU1271" s="26"/>
      <c r="CV1271" s="26"/>
      <c r="CW1271" s="26"/>
      <c r="CX1271" s="26"/>
      <c r="CY1271" s="26"/>
      <c r="CZ1271" s="26"/>
      <c r="DA1271" s="26"/>
      <c r="DB1271" s="26"/>
      <c r="DC1271" s="26"/>
      <c r="DD1271" s="26"/>
      <c r="DE1271" s="26"/>
      <c r="DF1271" s="26"/>
      <c r="DG1271" s="26"/>
      <c r="DH1271" s="26"/>
      <c r="DI1271" s="45"/>
    </row>
    <row r="1272" spans="1:113" ht="12" customHeight="1">
      <c r="A1272" s="63"/>
      <c r="B1272" s="55"/>
      <c r="C1272" s="55"/>
      <c r="D1272" s="55"/>
      <c r="E1272" s="55"/>
      <c r="F1272" s="34"/>
      <c r="G1272" s="34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34"/>
      <c r="U1272" s="34"/>
      <c r="V1272" s="35"/>
      <c r="W1272" s="34"/>
      <c r="X1272" s="34"/>
      <c r="Y1272" s="34"/>
      <c r="Z1272" s="34"/>
      <c r="AA1272" s="55"/>
      <c r="AB1272" s="55"/>
      <c r="AC1272" s="55"/>
      <c r="AD1272" s="55"/>
      <c r="AE1272" s="55"/>
      <c r="AF1272" s="55"/>
      <c r="AG1272" s="55"/>
      <c r="AH1272" s="55"/>
      <c r="AI1272" s="55"/>
      <c r="AJ1272" s="34"/>
      <c r="AK1272" s="34"/>
      <c r="AL1272" s="35"/>
      <c r="AM1272" s="34"/>
      <c r="AN1272" s="34"/>
      <c r="AO1272" s="55"/>
      <c r="AP1272" s="55"/>
      <c r="AQ1272" s="55"/>
      <c r="AR1272" s="55"/>
      <c r="AS1272" s="55"/>
      <c r="AT1272" s="55"/>
      <c r="AU1272" s="55"/>
      <c r="AV1272" s="55"/>
      <c r="AW1272" s="55"/>
      <c r="AX1272" s="55"/>
      <c r="AY1272" s="34"/>
      <c r="AZ1272" s="34"/>
      <c r="BA1272" s="55"/>
      <c r="BB1272" s="55"/>
      <c r="BC1272" s="55"/>
      <c r="BD1272" s="55"/>
      <c r="BE1272" s="55"/>
      <c r="BF1272" s="55"/>
      <c r="BG1272" s="55"/>
      <c r="BH1272" s="55"/>
      <c r="BI1272" s="55"/>
      <c r="BJ1272" s="55"/>
      <c r="BK1272" s="34"/>
      <c r="BL1272" s="34"/>
      <c r="BM1272" s="55"/>
      <c r="BN1272" s="55"/>
      <c r="BO1272" s="55"/>
      <c r="BP1272" s="55"/>
      <c r="BQ1272" s="55"/>
      <c r="BR1272" s="55"/>
      <c r="BS1272" s="55"/>
      <c r="BT1272" s="55"/>
      <c r="BU1272" s="55"/>
      <c r="BV1272" s="55"/>
      <c r="BW1272" s="34"/>
      <c r="BX1272" s="34"/>
      <c r="BY1272" s="55"/>
      <c r="BZ1272" s="55"/>
      <c r="CA1272" s="55"/>
      <c r="CB1272" s="55"/>
      <c r="CC1272" s="55"/>
      <c r="CD1272" s="55"/>
      <c r="CE1272" s="55"/>
      <c r="CF1272" s="55"/>
      <c r="CG1272" s="55"/>
      <c r="CH1272" s="55"/>
      <c r="CI1272" s="34"/>
      <c r="CJ1272" s="34"/>
      <c r="CK1272" s="35"/>
      <c r="CL1272" s="34"/>
      <c r="CM1272" s="34"/>
      <c r="CN1272" s="35"/>
      <c r="CO1272" s="34"/>
      <c r="CP1272" s="35"/>
      <c r="CQ1272" s="34"/>
      <c r="CR1272" s="34"/>
      <c r="CS1272" s="34"/>
      <c r="CT1272" s="34"/>
      <c r="CU1272" s="34"/>
      <c r="CV1272" s="34"/>
      <c r="CW1272" s="34"/>
      <c r="CX1272" s="34"/>
      <c r="CY1272" s="34"/>
      <c r="CZ1272" s="34"/>
      <c r="DA1272" s="34"/>
      <c r="DB1272" s="34"/>
      <c r="DC1272" s="34"/>
      <c r="DD1272" s="34"/>
      <c r="DE1272" s="34"/>
      <c r="DF1272" s="34"/>
      <c r="DG1272" s="34"/>
      <c r="DH1272" s="34"/>
      <c r="DI1272" s="44"/>
    </row>
    <row r="1273" spans="1:113" ht="1.5" customHeight="1"/>
    <row r="1274" spans="1:113" ht="9.9" customHeight="1">
      <c r="BH1274" s="32" t="s">
        <v>5689</v>
      </c>
      <c r="BT1274" s="32" t="s">
        <v>5688</v>
      </c>
    </row>
    <row r="1275" spans="1:113" ht="9.9" customHeight="1">
      <c r="E1275" s="31" t="s">
        <v>449</v>
      </c>
      <c r="T1275" s="32" t="s">
        <v>5687</v>
      </c>
    </row>
    <row r="1276" spans="1:113" ht="9.9" customHeight="1">
      <c r="AG1276" s="32" t="s">
        <v>5686</v>
      </c>
      <c r="AL1276" s="32" t="s">
        <v>374</v>
      </c>
      <c r="AV1276" s="32" t="s">
        <v>5685</v>
      </c>
      <c r="BH1276" s="32" t="s">
        <v>5684</v>
      </c>
      <c r="BT1276" s="32" t="s">
        <v>5683</v>
      </c>
      <c r="CF1276" s="32" t="s">
        <v>867</v>
      </c>
    </row>
    <row r="1277" spans="1:113" ht="9.9" customHeight="1">
      <c r="E1277" s="31" t="s">
        <v>442</v>
      </c>
      <c r="T1277" s="32" t="s">
        <v>5682</v>
      </c>
    </row>
    <row r="1278" spans="1:113" ht="9.9" customHeight="1">
      <c r="AG1278" s="32" t="s">
        <v>5681</v>
      </c>
      <c r="AL1278" s="32" t="s">
        <v>329</v>
      </c>
      <c r="AV1278" s="32" t="s">
        <v>5680</v>
      </c>
      <c r="BH1278" s="32" t="s">
        <v>5679</v>
      </c>
      <c r="BT1278" s="32" t="s">
        <v>5678</v>
      </c>
      <c r="CF1278" s="32" t="s">
        <v>541</v>
      </c>
    </row>
    <row r="1279" spans="1:113" ht="9.9" customHeight="1">
      <c r="E1279" s="31" t="s">
        <v>434</v>
      </c>
      <c r="T1279" s="32" t="s">
        <v>5677</v>
      </c>
    </row>
    <row r="1280" spans="1:113" ht="9.9" customHeight="1">
      <c r="AG1280" s="32" t="s">
        <v>5676</v>
      </c>
      <c r="AL1280" s="32" t="s">
        <v>446</v>
      </c>
      <c r="AV1280" s="32" t="s">
        <v>5675</v>
      </c>
      <c r="BH1280" s="32" t="s">
        <v>5674</v>
      </c>
      <c r="BT1280" s="32" t="s">
        <v>5673</v>
      </c>
      <c r="CF1280" s="32" t="s">
        <v>637</v>
      </c>
    </row>
    <row r="1281" spans="5:84" ht="9.9" customHeight="1">
      <c r="E1281" s="31" t="s">
        <v>427</v>
      </c>
      <c r="T1281" s="32" t="s">
        <v>5672</v>
      </c>
    </row>
    <row r="1282" spans="5:84" ht="9.9" customHeight="1">
      <c r="AG1282" s="32" t="s">
        <v>5671</v>
      </c>
      <c r="AL1282" s="32" t="s">
        <v>439</v>
      </c>
      <c r="AV1282" s="32" t="s">
        <v>5670</v>
      </c>
      <c r="BH1282" s="32" t="s">
        <v>5669</v>
      </c>
      <c r="BT1282" s="32" t="s">
        <v>5668</v>
      </c>
      <c r="CF1282" s="32" t="s">
        <v>1083</v>
      </c>
    </row>
    <row r="1283" spans="5:84" ht="9.9" customHeight="1">
      <c r="E1283" s="31" t="s">
        <v>420</v>
      </c>
      <c r="T1283" s="32" t="s">
        <v>5667</v>
      </c>
    </row>
    <row r="1284" spans="5:84" ht="9.9" customHeight="1">
      <c r="AG1284" s="32" t="s">
        <v>5666</v>
      </c>
      <c r="AL1284" s="32" t="s">
        <v>424</v>
      </c>
      <c r="AV1284" s="32" t="s">
        <v>5665</v>
      </c>
      <c r="BH1284" s="32" t="s">
        <v>5664</v>
      </c>
      <c r="BT1284" s="32" t="s">
        <v>5663</v>
      </c>
      <c r="CF1284" s="32" t="s">
        <v>525</v>
      </c>
    </row>
    <row r="1285" spans="5:84" ht="9.9" customHeight="1">
      <c r="E1285" s="31" t="s">
        <v>412</v>
      </c>
      <c r="T1285" s="32" t="s">
        <v>5662</v>
      </c>
    </row>
    <row r="1286" spans="5:84" ht="9.9" customHeight="1">
      <c r="AG1286" s="32" t="s">
        <v>5661</v>
      </c>
      <c r="AL1286" s="32" t="s">
        <v>417</v>
      </c>
      <c r="AV1286" s="32" t="s">
        <v>5660</v>
      </c>
      <c r="BH1286" s="32" t="s">
        <v>5659</v>
      </c>
      <c r="BT1286" s="32" t="s">
        <v>5658</v>
      </c>
      <c r="CF1286" s="32" t="s">
        <v>1130</v>
      </c>
    </row>
    <row r="1287" spans="5:84" ht="9.9" customHeight="1">
      <c r="E1287" s="31" t="s">
        <v>405</v>
      </c>
      <c r="T1287" s="32" t="s">
        <v>5657</v>
      </c>
    </row>
    <row r="1288" spans="5:84" ht="9.9" customHeight="1">
      <c r="AG1288" s="32" t="s">
        <v>5656</v>
      </c>
      <c r="AL1288" s="32" t="s">
        <v>382</v>
      </c>
      <c r="AV1288" s="32" t="s">
        <v>5655</v>
      </c>
      <c r="BH1288" s="32" t="s">
        <v>5654</v>
      </c>
      <c r="BT1288" s="32" t="s">
        <v>5653</v>
      </c>
      <c r="CF1288" s="32" t="s">
        <v>1083</v>
      </c>
    </row>
    <row r="1289" spans="5:84" ht="9.9" customHeight="1">
      <c r="E1289" s="31" t="s">
        <v>399</v>
      </c>
      <c r="T1289" s="32" t="s">
        <v>5652</v>
      </c>
    </row>
    <row r="1290" spans="5:84" ht="9.9" customHeight="1">
      <c r="AG1290" s="32" t="s">
        <v>5651</v>
      </c>
      <c r="AL1290" s="32" t="s">
        <v>431</v>
      </c>
      <c r="AV1290" s="32" t="s">
        <v>5650</v>
      </c>
      <c r="BH1290" s="32" t="s">
        <v>5649</v>
      </c>
      <c r="BT1290" s="32" t="s">
        <v>5648</v>
      </c>
      <c r="CF1290" s="32" t="s">
        <v>807</v>
      </c>
    </row>
    <row r="1291" spans="5:84" ht="9.9" customHeight="1">
      <c r="E1291" s="31" t="s">
        <v>392</v>
      </c>
      <c r="T1291" s="32" t="s">
        <v>5647</v>
      </c>
    </row>
    <row r="1292" spans="5:84" ht="9.9" customHeight="1">
      <c r="AG1292" s="32" t="s">
        <v>5646</v>
      </c>
      <c r="AL1292" s="32" t="s">
        <v>321</v>
      </c>
      <c r="AV1292" s="32" t="s">
        <v>5645</v>
      </c>
      <c r="BH1292" s="32" t="s">
        <v>5644</v>
      </c>
      <c r="BT1292" s="32" t="s">
        <v>5643</v>
      </c>
      <c r="CF1292" s="32" t="s">
        <v>790</v>
      </c>
    </row>
    <row r="1293" spans="5:84" ht="9.9" customHeight="1">
      <c r="E1293" s="31" t="s">
        <v>385</v>
      </c>
      <c r="T1293" s="32" t="s">
        <v>5642</v>
      </c>
    </row>
    <row r="1294" spans="5:84" ht="9.9" customHeight="1">
      <c r="AG1294" s="32" t="s">
        <v>5641</v>
      </c>
      <c r="AL1294" s="32" t="s">
        <v>367</v>
      </c>
      <c r="AV1294" s="32" t="s">
        <v>5640</v>
      </c>
      <c r="BH1294" s="32" t="s">
        <v>5639</v>
      </c>
      <c r="BT1294" s="32" t="s">
        <v>5638</v>
      </c>
      <c r="CF1294" s="32" t="s">
        <v>790</v>
      </c>
    </row>
    <row r="1295" spans="5:84" ht="9.9" customHeight="1">
      <c r="E1295" s="31" t="s">
        <v>377</v>
      </c>
      <c r="T1295" s="32" t="s">
        <v>5637</v>
      </c>
      <c r="W1295" s="29" t="s">
        <v>291</v>
      </c>
    </row>
    <row r="1296" spans="5:84" ht="9.9" customHeight="1">
      <c r="AG1296" s="32" t="s">
        <v>5636</v>
      </c>
      <c r="AL1296" s="32" t="s">
        <v>298</v>
      </c>
      <c r="AV1296" s="32" t="s">
        <v>5635</v>
      </c>
      <c r="BH1296" s="32" t="s">
        <v>5634</v>
      </c>
      <c r="BT1296" s="32" t="s">
        <v>5633</v>
      </c>
    </row>
    <row r="1297" spans="5:84" ht="9.9" customHeight="1">
      <c r="E1297" s="31" t="s">
        <v>370</v>
      </c>
      <c r="T1297" s="32" t="s">
        <v>5632</v>
      </c>
    </row>
    <row r="1298" spans="5:84" ht="9.9" customHeight="1">
      <c r="AG1298" s="32" t="s">
        <v>5631</v>
      </c>
      <c r="AL1298" s="32" t="s">
        <v>306</v>
      </c>
      <c r="AV1298" s="32" t="s">
        <v>5630</v>
      </c>
      <c r="BH1298" s="32" t="s">
        <v>5629</v>
      </c>
      <c r="BT1298" s="32" t="s">
        <v>5628</v>
      </c>
      <c r="CF1298" s="32" t="s">
        <v>867</v>
      </c>
    </row>
    <row r="1299" spans="5:84" ht="9.9" customHeight="1">
      <c r="E1299" s="31" t="s">
        <v>362</v>
      </c>
      <c r="T1299" s="32" t="s">
        <v>5627</v>
      </c>
    </row>
    <row r="1300" spans="5:84" ht="9.9" customHeight="1">
      <c r="AG1300" s="32" t="s">
        <v>5626</v>
      </c>
      <c r="AL1300" s="32" t="s">
        <v>409</v>
      </c>
      <c r="AV1300" s="32" t="s">
        <v>5625</v>
      </c>
      <c r="BH1300" s="32" t="s">
        <v>5624</v>
      </c>
      <c r="BT1300" s="32" t="s">
        <v>5623</v>
      </c>
      <c r="CF1300" s="32" t="s">
        <v>3426</v>
      </c>
    </row>
    <row r="1301" spans="5:84" ht="9.9" customHeight="1">
      <c r="E1301" s="31" t="s">
        <v>355</v>
      </c>
      <c r="T1301" s="32" t="s">
        <v>5622</v>
      </c>
    </row>
    <row r="1302" spans="5:84" ht="9.9" customHeight="1">
      <c r="AG1302" s="32" t="s">
        <v>5621</v>
      </c>
      <c r="AL1302" s="32" t="s">
        <v>336</v>
      </c>
      <c r="AV1302" s="32" t="s">
        <v>3423</v>
      </c>
      <c r="BH1302" s="32" t="s">
        <v>5620</v>
      </c>
      <c r="BT1302" s="32" t="s">
        <v>5619</v>
      </c>
      <c r="CF1302" s="32" t="s">
        <v>807</v>
      </c>
    </row>
    <row r="1303" spans="5:84" ht="9.9" customHeight="1">
      <c r="E1303" s="31" t="s">
        <v>347</v>
      </c>
      <c r="T1303" s="32" t="s">
        <v>5618</v>
      </c>
    </row>
    <row r="1304" spans="5:84" ht="9.9" customHeight="1">
      <c r="AG1304" s="32" t="s">
        <v>5617</v>
      </c>
      <c r="AL1304" s="32" t="s">
        <v>314</v>
      </c>
      <c r="AV1304" s="32" t="s">
        <v>5616</v>
      </c>
      <c r="BH1304" s="32" t="s">
        <v>5615</v>
      </c>
      <c r="BT1304" s="32" t="s">
        <v>5614</v>
      </c>
      <c r="CF1304" s="32" t="s">
        <v>796</v>
      </c>
    </row>
    <row r="1305" spans="5:84" ht="9.9" customHeight="1">
      <c r="E1305" s="31" t="s">
        <v>339</v>
      </c>
      <c r="T1305" s="32" t="s">
        <v>5613</v>
      </c>
    </row>
    <row r="1306" spans="5:84" ht="9.9" customHeight="1">
      <c r="AG1306" s="32" t="s">
        <v>5612</v>
      </c>
      <c r="AL1306" s="32" t="s">
        <v>344</v>
      </c>
      <c r="AV1306" s="32" t="s">
        <v>5293</v>
      </c>
      <c r="BH1306" s="32" t="s">
        <v>5611</v>
      </c>
      <c r="BT1306" s="32" t="s">
        <v>5610</v>
      </c>
      <c r="CF1306" s="32" t="s">
        <v>807</v>
      </c>
    </row>
    <row r="1307" spans="5:84" ht="9.9" customHeight="1">
      <c r="E1307" s="31" t="s">
        <v>332</v>
      </c>
      <c r="T1307" s="32" t="s">
        <v>5609</v>
      </c>
    </row>
    <row r="1308" spans="5:84" ht="9.9" customHeight="1">
      <c r="AG1308" s="31" t="s">
        <v>5608</v>
      </c>
      <c r="AL1308" s="32" t="s">
        <v>352</v>
      </c>
      <c r="AV1308" s="32" t="s">
        <v>5607</v>
      </c>
      <c r="BH1308" s="32" t="s">
        <v>5606</v>
      </c>
      <c r="BT1308" s="32" t="s">
        <v>5605</v>
      </c>
      <c r="CF1308" s="32" t="s">
        <v>3426</v>
      </c>
    </row>
    <row r="1309" spans="5:84" ht="9.9" customHeight="1">
      <c r="E1309" s="31" t="s">
        <v>324</v>
      </c>
      <c r="T1309" s="32" t="s">
        <v>5604</v>
      </c>
    </row>
    <row r="1310" spans="5:84" ht="9.9" customHeight="1">
      <c r="AG1310" s="32" t="s">
        <v>5603</v>
      </c>
      <c r="AL1310" s="32" t="s">
        <v>389</v>
      </c>
      <c r="AV1310" s="32" t="s">
        <v>5602</v>
      </c>
      <c r="BH1310" s="32" t="s">
        <v>5601</v>
      </c>
      <c r="BT1310" s="32" t="s">
        <v>5600</v>
      </c>
      <c r="CF1310" s="32" t="s">
        <v>1176</v>
      </c>
    </row>
    <row r="1311" spans="5:84" ht="9.9" customHeight="1">
      <c r="E1311" s="31" t="s">
        <v>317</v>
      </c>
      <c r="T1311" s="32" t="s">
        <v>5599</v>
      </c>
    </row>
    <row r="1331" spans="1:113" ht="6" customHeight="1"/>
    <row r="1332" spans="1:113" ht="5.0999999999999996" customHeight="1"/>
    <row r="1333" spans="1:113" ht="12" customHeight="1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  <c r="BG1333" s="26"/>
      <c r="BH1333" s="26"/>
      <c r="BI1333" s="26"/>
      <c r="BJ1333" s="26"/>
      <c r="BK1333" s="26"/>
      <c r="BL1333" s="26"/>
      <c r="BM1333" s="26"/>
      <c r="BN1333" s="26"/>
      <c r="BO1333" s="26"/>
      <c r="BP1333" s="26"/>
      <c r="BQ1333" s="26"/>
      <c r="BR1333" s="26"/>
      <c r="BS1333" s="26"/>
      <c r="BT1333" s="26"/>
      <c r="BU1333" s="26"/>
      <c r="BV1333" s="26"/>
      <c r="BW1333" s="26"/>
      <c r="BX1333" s="26"/>
      <c r="BY1333" s="26"/>
      <c r="BZ1333" s="26"/>
      <c r="CA1333" s="26"/>
      <c r="CB1333" s="26"/>
      <c r="CC1333" s="26"/>
      <c r="CD1333" s="26"/>
      <c r="CE1333" s="26"/>
      <c r="CF1333" s="26"/>
      <c r="CG1333" s="26"/>
      <c r="CH1333" s="26"/>
      <c r="CI1333" s="26"/>
      <c r="CJ1333" s="26"/>
      <c r="CK1333" s="26"/>
      <c r="CL1333" s="26"/>
      <c r="CM1333" s="26"/>
      <c r="CN1333" s="26"/>
      <c r="CO1333" s="26"/>
      <c r="CP1333" s="26"/>
      <c r="CQ1333" s="26"/>
      <c r="CR1333" s="26"/>
      <c r="CS1333" s="26"/>
      <c r="CT1333" s="26"/>
      <c r="CU1333" s="26"/>
      <c r="CV1333" s="26"/>
      <c r="CW1333" s="26"/>
      <c r="CX1333" s="26"/>
      <c r="CY1333" s="26"/>
      <c r="CZ1333" s="26"/>
      <c r="DA1333" s="26"/>
      <c r="DB1333" s="26"/>
      <c r="DC1333" s="26"/>
      <c r="DD1333" s="26"/>
      <c r="DE1333" s="26"/>
      <c r="DF1333" s="26"/>
      <c r="DG1333" s="26"/>
      <c r="DH1333" s="26"/>
      <c r="DI1333" s="26"/>
    </row>
    <row r="1334" spans="1:113" ht="19.5" customHeight="1">
      <c r="A1334" s="26"/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43" t="s">
        <v>5289</v>
      </c>
      <c r="BE1334" s="26"/>
      <c r="BF1334" s="26"/>
      <c r="BG1334" s="26"/>
      <c r="BH1334" s="26"/>
      <c r="BI1334" s="26"/>
      <c r="BJ1334" s="26"/>
      <c r="BK1334" s="26"/>
      <c r="BL1334" s="26"/>
      <c r="BM1334" s="26"/>
      <c r="BN1334" s="26"/>
      <c r="BO1334" s="26"/>
      <c r="BP1334" s="26"/>
      <c r="BQ1334" s="26"/>
      <c r="BR1334" s="26"/>
      <c r="BS1334" s="26"/>
      <c r="BT1334" s="26"/>
      <c r="BU1334" s="26"/>
      <c r="BV1334" s="26"/>
      <c r="BW1334" s="26"/>
      <c r="BX1334" s="26"/>
      <c r="BY1334" s="26"/>
      <c r="BZ1334" s="26"/>
      <c r="CA1334" s="26"/>
      <c r="CB1334" s="26"/>
      <c r="CC1334" s="26"/>
      <c r="CD1334" s="26"/>
      <c r="CE1334" s="26"/>
      <c r="CF1334" s="26"/>
      <c r="CG1334" s="26"/>
      <c r="CH1334" s="26"/>
      <c r="CI1334" s="26"/>
      <c r="CJ1334" s="26"/>
      <c r="CK1334" s="26"/>
      <c r="CL1334" s="26"/>
      <c r="CM1334" s="26"/>
      <c r="CN1334" s="26"/>
      <c r="CO1334" s="26"/>
      <c r="CP1334" s="26"/>
      <c r="CQ1334" s="26"/>
      <c r="CR1334" s="26"/>
      <c r="CS1334" s="26"/>
      <c r="CT1334" s="26"/>
      <c r="CU1334" s="26"/>
      <c r="CV1334" s="26"/>
      <c r="CW1334" s="26"/>
      <c r="CX1334" s="26"/>
      <c r="CY1334" s="26"/>
      <c r="CZ1334" s="26"/>
      <c r="DA1334" s="26"/>
      <c r="DB1334" s="42" t="s">
        <v>5288</v>
      </c>
      <c r="DC1334" s="26"/>
      <c r="DD1334" s="26"/>
      <c r="DE1334" s="26"/>
      <c r="DF1334" s="26"/>
      <c r="DG1334" s="26"/>
      <c r="DH1334" s="26"/>
      <c r="DI1334" s="42" t="s">
        <v>473</v>
      </c>
    </row>
    <row r="1335" spans="1:113" ht="5.0999999999999996" customHeight="1"/>
    <row r="1336" spans="1:113" ht="15.9" customHeight="1">
      <c r="BD1336" s="41" t="s">
        <v>472</v>
      </c>
      <c r="DI1336" s="40" t="s">
        <v>5287</v>
      </c>
    </row>
    <row r="1337" spans="1:113" ht="14.1" customHeight="1">
      <c r="BD1337" s="30" t="s">
        <v>286</v>
      </c>
      <c r="DI1337" s="32" t="s">
        <v>5286</v>
      </c>
    </row>
    <row r="1338" spans="1:113" ht="12" customHeight="1"/>
    <row r="1339" spans="1:113" ht="9.9" customHeight="1">
      <c r="A1339" s="39" t="s">
        <v>471</v>
      </c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51" t="s">
        <v>118</v>
      </c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  <c r="AL1339" s="26"/>
      <c r="AM1339" s="37"/>
      <c r="AN1339" s="26"/>
      <c r="AO1339" s="26"/>
      <c r="AP1339" s="26"/>
      <c r="AQ1339" s="26"/>
      <c r="AR1339" s="26"/>
      <c r="AS1339" s="26"/>
      <c r="AT1339" s="26"/>
      <c r="AU1339" s="26"/>
      <c r="AV1339" s="26"/>
      <c r="AW1339" s="26"/>
      <c r="AX1339" s="26"/>
      <c r="AY1339" s="26"/>
      <c r="AZ1339" s="26"/>
      <c r="BA1339" s="26"/>
      <c r="BB1339" s="26"/>
      <c r="BC1339" s="26"/>
      <c r="BD1339" s="26" t="s">
        <v>470</v>
      </c>
      <c r="BE1339" s="26"/>
      <c r="BF1339" s="26"/>
      <c r="BG1339" s="26"/>
      <c r="BH1339" s="26"/>
      <c r="BI1339" s="26"/>
      <c r="BJ1339" s="26"/>
      <c r="BK1339" s="26"/>
      <c r="BL1339" s="26"/>
      <c r="BM1339" s="26"/>
      <c r="BN1339" s="26"/>
      <c r="BO1339" s="26"/>
      <c r="BP1339" s="26"/>
      <c r="BQ1339" s="26"/>
      <c r="BR1339" s="26"/>
      <c r="BS1339" s="26"/>
      <c r="BT1339" s="26"/>
      <c r="BU1339" s="26"/>
      <c r="BV1339" s="26"/>
      <c r="BW1339" s="51" t="s">
        <v>5218</v>
      </c>
      <c r="BX1339" s="26"/>
      <c r="BY1339" s="26"/>
      <c r="BZ1339" s="26"/>
      <c r="CA1339" s="26"/>
      <c r="CB1339" s="26"/>
      <c r="CC1339" s="26"/>
      <c r="CD1339" s="26"/>
      <c r="CE1339" s="26"/>
      <c r="CF1339" s="26"/>
      <c r="CG1339" s="26"/>
      <c r="CH1339" s="26"/>
      <c r="CI1339" s="26"/>
      <c r="CJ1339" s="26"/>
      <c r="CK1339" s="26"/>
      <c r="CL1339" s="26"/>
      <c r="CM1339" s="26"/>
      <c r="CN1339" s="26"/>
      <c r="CO1339" s="26"/>
      <c r="CP1339" s="37"/>
      <c r="CQ1339" s="26"/>
      <c r="CR1339" s="38" t="s">
        <v>5598</v>
      </c>
      <c r="CS1339" s="26" t="s">
        <v>452</v>
      </c>
      <c r="CT1339" s="26"/>
      <c r="CU1339" s="26"/>
      <c r="CV1339" s="26"/>
      <c r="CW1339" s="26"/>
      <c r="CX1339" s="26"/>
      <c r="CY1339" s="26"/>
      <c r="CZ1339" s="26"/>
      <c r="DA1339" s="26"/>
      <c r="DB1339" s="26"/>
      <c r="DC1339" s="26"/>
      <c r="DD1339" s="26"/>
      <c r="DE1339" s="26"/>
      <c r="DF1339" s="26"/>
      <c r="DG1339" s="26"/>
      <c r="DH1339" s="26"/>
      <c r="DI1339" s="45"/>
    </row>
    <row r="1340" spans="1:113" ht="9.9" customHeight="1">
      <c r="A1340" s="50" t="s">
        <v>469</v>
      </c>
      <c r="T1340" s="49" t="s">
        <v>913</v>
      </c>
      <c r="BD1340" s="25" t="s">
        <v>467</v>
      </c>
      <c r="BW1340" s="49" t="s">
        <v>5597</v>
      </c>
      <c r="CR1340" s="31" t="s">
        <v>199</v>
      </c>
      <c r="CS1340" s="25" t="s">
        <v>465</v>
      </c>
      <c r="DI1340" s="48"/>
    </row>
    <row r="1341" spans="1:113" ht="9.9" customHeight="1">
      <c r="A1341" s="50" t="s">
        <v>464</v>
      </c>
      <c r="T1341" s="49" t="s">
        <v>60</v>
      </c>
      <c r="BD1341" s="25" t="s">
        <v>463</v>
      </c>
      <c r="BW1341" s="49" t="s">
        <v>5596</v>
      </c>
      <c r="DI1341" s="48"/>
    </row>
    <row r="1342" spans="1:113" ht="9.9" customHeight="1">
      <c r="A1342" s="50" t="s">
        <v>461</v>
      </c>
      <c r="T1342" s="49" t="s">
        <v>23</v>
      </c>
      <c r="BD1342" s="25" t="s">
        <v>460</v>
      </c>
      <c r="BW1342" s="49" t="s">
        <v>1185</v>
      </c>
      <c r="DI1342" s="48"/>
    </row>
    <row r="1343" spans="1:113" ht="9.9" customHeight="1">
      <c r="A1343" s="36"/>
      <c r="B1343" s="34"/>
      <c r="C1343" s="34"/>
      <c r="D1343" s="34"/>
      <c r="E1343" s="34"/>
      <c r="F1343" s="34"/>
      <c r="G1343" s="34"/>
      <c r="H1343" s="34"/>
      <c r="I1343" s="34"/>
      <c r="J1343" s="34"/>
      <c r="K1343" s="34"/>
      <c r="L1343" s="34"/>
      <c r="M1343" s="34"/>
      <c r="N1343" s="34"/>
      <c r="O1343" s="34"/>
      <c r="P1343" s="34"/>
      <c r="Q1343" s="34"/>
      <c r="R1343" s="34"/>
      <c r="S1343" s="34"/>
      <c r="T1343" s="34"/>
      <c r="U1343" s="34"/>
      <c r="V1343" s="34"/>
      <c r="W1343" s="34"/>
      <c r="X1343" s="34"/>
      <c r="Y1343" s="34"/>
      <c r="Z1343" s="34"/>
      <c r="AA1343" s="34"/>
      <c r="AB1343" s="34"/>
      <c r="AC1343" s="34"/>
      <c r="AD1343" s="34"/>
      <c r="AE1343" s="34"/>
      <c r="AF1343" s="34"/>
      <c r="AG1343" s="34"/>
      <c r="AH1343" s="34"/>
      <c r="AI1343" s="34"/>
      <c r="AJ1343" s="34"/>
      <c r="AK1343" s="34"/>
      <c r="AL1343" s="34"/>
      <c r="AM1343" s="34"/>
      <c r="AN1343" s="34"/>
      <c r="AO1343" s="34"/>
      <c r="AP1343" s="34"/>
      <c r="AQ1343" s="34"/>
      <c r="AR1343" s="34"/>
      <c r="AS1343" s="34"/>
      <c r="AT1343" s="34"/>
      <c r="AU1343" s="34"/>
      <c r="AV1343" s="34"/>
      <c r="AW1343" s="34"/>
      <c r="AX1343" s="34"/>
      <c r="AY1343" s="34"/>
      <c r="AZ1343" s="34"/>
      <c r="BA1343" s="34"/>
      <c r="BB1343" s="34"/>
      <c r="BC1343" s="34"/>
      <c r="BD1343" s="34" t="s">
        <v>458</v>
      </c>
      <c r="BE1343" s="34"/>
      <c r="BF1343" s="34"/>
      <c r="BG1343" s="34"/>
      <c r="BH1343" s="34"/>
      <c r="BI1343" s="34"/>
      <c r="BJ1343" s="34"/>
      <c r="BK1343" s="34"/>
      <c r="BL1343" s="34"/>
      <c r="BM1343" s="34"/>
      <c r="BN1343" s="34"/>
      <c r="BO1343" s="34"/>
      <c r="BP1343" s="34"/>
      <c r="BQ1343" s="34"/>
      <c r="BR1343" s="34"/>
      <c r="BS1343" s="34"/>
      <c r="BT1343" s="34"/>
      <c r="BU1343" s="34"/>
      <c r="BV1343" s="34"/>
      <c r="BW1343" s="47" t="s">
        <v>5285</v>
      </c>
      <c r="BX1343" s="34"/>
      <c r="BY1343" s="34"/>
      <c r="BZ1343" s="34"/>
      <c r="CA1343" s="34"/>
      <c r="CB1343" s="34"/>
      <c r="CC1343" s="34"/>
      <c r="CD1343" s="34"/>
      <c r="CE1343" s="34"/>
      <c r="CF1343" s="34"/>
      <c r="CG1343" s="34"/>
      <c r="CH1343" s="34"/>
      <c r="CI1343" s="34"/>
      <c r="CJ1343" s="34"/>
      <c r="CK1343" s="34"/>
      <c r="CL1343" s="34"/>
      <c r="CM1343" s="34"/>
      <c r="CN1343" s="34"/>
      <c r="CO1343" s="34"/>
      <c r="CP1343" s="35"/>
      <c r="CQ1343" s="34"/>
      <c r="CR1343" s="46" t="s">
        <v>5386</v>
      </c>
      <c r="CS1343" s="34" t="s">
        <v>452</v>
      </c>
      <c r="CT1343" s="34"/>
      <c r="CU1343" s="34"/>
      <c r="CV1343" s="34"/>
      <c r="CW1343" s="34"/>
      <c r="CX1343" s="34"/>
      <c r="CY1343" s="34"/>
      <c r="CZ1343" s="34"/>
      <c r="DA1343" s="34"/>
      <c r="DB1343" s="34"/>
      <c r="DC1343" s="34"/>
      <c r="DD1343" s="34"/>
      <c r="DE1343" s="34"/>
      <c r="DF1343" s="34"/>
      <c r="DG1343" s="34"/>
      <c r="DH1343" s="34"/>
      <c r="DI1343" s="44"/>
    </row>
    <row r="1344" spans="1:113" ht="5.0999999999999996" customHeight="1"/>
    <row r="1345" spans="1:113" ht="12" customHeight="1">
      <c r="A1345" s="62" t="s">
        <v>278</v>
      </c>
      <c r="B1345" s="54"/>
      <c r="C1345" s="54"/>
      <c r="D1345" s="54"/>
      <c r="E1345" s="54"/>
      <c r="F1345" s="26"/>
      <c r="G1345" s="26"/>
      <c r="H1345" s="53" t="s">
        <v>457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6"/>
      <c r="U1345" s="26"/>
      <c r="V1345" s="37"/>
      <c r="W1345" s="26"/>
      <c r="X1345" s="26"/>
      <c r="Y1345" s="26"/>
      <c r="Z1345" s="26"/>
      <c r="AA1345" s="53" t="s">
        <v>456</v>
      </c>
      <c r="AB1345" s="54"/>
      <c r="AC1345" s="54"/>
      <c r="AD1345" s="54"/>
      <c r="AE1345" s="54"/>
      <c r="AF1345" s="54"/>
      <c r="AG1345" s="54"/>
      <c r="AH1345" s="54"/>
      <c r="AI1345" s="54"/>
      <c r="AJ1345" s="26"/>
      <c r="AK1345" s="26"/>
      <c r="AL1345" s="37"/>
      <c r="AM1345" s="26"/>
      <c r="AN1345" s="26"/>
      <c r="AO1345" s="53" t="s">
        <v>455</v>
      </c>
      <c r="AP1345" s="54"/>
      <c r="AQ1345" s="54"/>
      <c r="AR1345" s="54"/>
      <c r="AS1345" s="54"/>
      <c r="AT1345" s="54"/>
      <c r="AU1345" s="54"/>
      <c r="AV1345" s="54"/>
      <c r="AW1345" s="54"/>
      <c r="AX1345" s="54"/>
      <c r="AY1345" s="26"/>
      <c r="AZ1345" s="26"/>
      <c r="BA1345" s="53" t="s">
        <v>454</v>
      </c>
      <c r="BB1345" s="54"/>
      <c r="BC1345" s="54"/>
      <c r="BD1345" s="54"/>
      <c r="BE1345" s="54"/>
      <c r="BF1345" s="54"/>
      <c r="BG1345" s="54"/>
      <c r="BH1345" s="54"/>
      <c r="BI1345" s="54"/>
      <c r="BJ1345" s="54"/>
      <c r="BK1345" s="26"/>
      <c r="BL1345" s="26"/>
      <c r="BM1345" s="53" t="s">
        <v>453</v>
      </c>
      <c r="BN1345" s="54"/>
      <c r="BO1345" s="54"/>
      <c r="BP1345" s="54"/>
      <c r="BQ1345" s="54"/>
      <c r="BR1345" s="54"/>
      <c r="BS1345" s="54"/>
      <c r="BT1345" s="54"/>
      <c r="BU1345" s="54"/>
      <c r="BV1345" s="54"/>
      <c r="BW1345" s="26"/>
      <c r="BX1345" s="26"/>
      <c r="BY1345" s="53" t="s">
        <v>452</v>
      </c>
      <c r="BZ1345" s="54"/>
      <c r="CA1345" s="54"/>
      <c r="CB1345" s="54"/>
      <c r="CC1345" s="54"/>
      <c r="CD1345" s="54"/>
      <c r="CE1345" s="54"/>
      <c r="CF1345" s="54"/>
      <c r="CG1345" s="54"/>
      <c r="CH1345" s="54"/>
      <c r="CI1345" s="26"/>
      <c r="CJ1345" s="26"/>
      <c r="CK1345" s="37"/>
      <c r="CL1345" s="26"/>
      <c r="CM1345" s="26"/>
      <c r="CN1345" s="37"/>
      <c r="CO1345" s="26"/>
      <c r="CP1345" s="37"/>
      <c r="CQ1345" s="26"/>
      <c r="CR1345" s="26"/>
      <c r="CS1345" s="26"/>
      <c r="CT1345" s="26"/>
      <c r="CU1345" s="26"/>
      <c r="CV1345" s="26"/>
      <c r="CW1345" s="26"/>
      <c r="CX1345" s="26"/>
      <c r="CY1345" s="26"/>
      <c r="CZ1345" s="26"/>
      <c r="DA1345" s="26"/>
      <c r="DB1345" s="26"/>
      <c r="DC1345" s="26"/>
      <c r="DD1345" s="26"/>
      <c r="DE1345" s="26"/>
      <c r="DF1345" s="26"/>
      <c r="DG1345" s="26"/>
      <c r="DH1345" s="26"/>
      <c r="DI1345" s="45"/>
    </row>
    <row r="1346" spans="1:113" ht="12" customHeight="1">
      <c r="A1346" s="63"/>
      <c r="B1346" s="55"/>
      <c r="C1346" s="55"/>
      <c r="D1346" s="55"/>
      <c r="E1346" s="55"/>
      <c r="F1346" s="34"/>
      <c r="G1346" s="34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34"/>
      <c r="U1346" s="34"/>
      <c r="V1346" s="35"/>
      <c r="W1346" s="34"/>
      <c r="X1346" s="34"/>
      <c r="Y1346" s="34"/>
      <c r="Z1346" s="34"/>
      <c r="AA1346" s="55"/>
      <c r="AB1346" s="55"/>
      <c r="AC1346" s="55"/>
      <c r="AD1346" s="55"/>
      <c r="AE1346" s="55"/>
      <c r="AF1346" s="55"/>
      <c r="AG1346" s="55"/>
      <c r="AH1346" s="55"/>
      <c r="AI1346" s="55"/>
      <c r="AJ1346" s="34"/>
      <c r="AK1346" s="34"/>
      <c r="AL1346" s="35"/>
      <c r="AM1346" s="34"/>
      <c r="AN1346" s="34"/>
      <c r="AO1346" s="55"/>
      <c r="AP1346" s="55"/>
      <c r="AQ1346" s="55"/>
      <c r="AR1346" s="55"/>
      <c r="AS1346" s="55"/>
      <c r="AT1346" s="55"/>
      <c r="AU1346" s="55"/>
      <c r="AV1346" s="55"/>
      <c r="AW1346" s="55"/>
      <c r="AX1346" s="55"/>
      <c r="AY1346" s="34"/>
      <c r="AZ1346" s="34"/>
      <c r="BA1346" s="55"/>
      <c r="BB1346" s="55"/>
      <c r="BC1346" s="55"/>
      <c r="BD1346" s="55"/>
      <c r="BE1346" s="55"/>
      <c r="BF1346" s="55"/>
      <c r="BG1346" s="55"/>
      <c r="BH1346" s="55"/>
      <c r="BI1346" s="55"/>
      <c r="BJ1346" s="55"/>
      <c r="BK1346" s="34"/>
      <c r="BL1346" s="34"/>
      <c r="BM1346" s="55"/>
      <c r="BN1346" s="55"/>
      <c r="BO1346" s="55"/>
      <c r="BP1346" s="55"/>
      <c r="BQ1346" s="55"/>
      <c r="BR1346" s="55"/>
      <c r="BS1346" s="55"/>
      <c r="BT1346" s="55"/>
      <c r="BU1346" s="55"/>
      <c r="BV1346" s="55"/>
      <c r="BW1346" s="34"/>
      <c r="BX1346" s="34"/>
      <c r="BY1346" s="55"/>
      <c r="BZ1346" s="55"/>
      <c r="CA1346" s="55"/>
      <c r="CB1346" s="55"/>
      <c r="CC1346" s="55"/>
      <c r="CD1346" s="55"/>
      <c r="CE1346" s="55"/>
      <c r="CF1346" s="55"/>
      <c r="CG1346" s="55"/>
      <c r="CH1346" s="55"/>
      <c r="CI1346" s="34"/>
      <c r="CJ1346" s="34"/>
      <c r="CK1346" s="35"/>
      <c r="CL1346" s="34"/>
      <c r="CM1346" s="34"/>
      <c r="CN1346" s="35"/>
      <c r="CO1346" s="34"/>
      <c r="CP1346" s="35"/>
      <c r="CQ1346" s="34"/>
      <c r="CR1346" s="34"/>
      <c r="CS1346" s="34"/>
      <c r="CT1346" s="34"/>
      <c r="CU1346" s="34"/>
      <c r="CV1346" s="34"/>
      <c r="CW1346" s="34"/>
      <c r="CX1346" s="34"/>
      <c r="CY1346" s="34"/>
      <c r="CZ1346" s="34"/>
      <c r="DA1346" s="34"/>
      <c r="DB1346" s="34"/>
      <c r="DC1346" s="34"/>
      <c r="DD1346" s="34"/>
      <c r="DE1346" s="34"/>
      <c r="DF1346" s="34"/>
      <c r="DG1346" s="34"/>
      <c r="DH1346" s="34"/>
      <c r="DI1346" s="44"/>
    </row>
    <row r="1347" spans="1:113" ht="1.5" customHeight="1"/>
    <row r="1348" spans="1:113" ht="9.9" customHeight="1">
      <c r="BH1348" s="32" t="s">
        <v>5595</v>
      </c>
      <c r="BT1348" s="32" t="s">
        <v>5594</v>
      </c>
    </row>
    <row r="1349" spans="1:113" ht="9.9" customHeight="1">
      <c r="E1349" s="31" t="s">
        <v>449</v>
      </c>
      <c r="T1349" s="32" t="s">
        <v>5593</v>
      </c>
      <c r="W1349" s="29" t="s">
        <v>291</v>
      </c>
    </row>
    <row r="1350" spans="1:113" ht="9.9" customHeight="1">
      <c r="AG1350" s="32" t="s">
        <v>5592</v>
      </c>
      <c r="AL1350" s="32" t="s">
        <v>417</v>
      </c>
      <c r="AV1350" s="32" t="s">
        <v>5591</v>
      </c>
      <c r="BH1350" s="32" t="s">
        <v>5590</v>
      </c>
      <c r="BT1350" s="32" t="s">
        <v>5589</v>
      </c>
    </row>
    <row r="1351" spans="1:113" ht="9.9" customHeight="1">
      <c r="E1351" s="31" t="s">
        <v>442</v>
      </c>
      <c r="T1351" s="32" t="s">
        <v>5588</v>
      </c>
    </row>
    <row r="1352" spans="1:113" ht="9.9" customHeight="1">
      <c r="AG1352" s="32" t="s">
        <v>5587</v>
      </c>
      <c r="AL1352" s="32" t="s">
        <v>389</v>
      </c>
      <c r="AV1352" s="32" t="s">
        <v>5586</v>
      </c>
      <c r="BH1352" s="32" t="s">
        <v>5585</v>
      </c>
      <c r="BT1352" s="32" t="s">
        <v>5584</v>
      </c>
      <c r="CF1352" s="32" t="s">
        <v>2019</v>
      </c>
    </row>
    <row r="1353" spans="1:113" ht="9.9" customHeight="1">
      <c r="E1353" s="31" t="s">
        <v>434</v>
      </c>
      <c r="T1353" s="32" t="s">
        <v>5583</v>
      </c>
    </row>
    <row r="1354" spans="1:113" ht="9.9" customHeight="1">
      <c r="AG1354" s="32" t="s">
        <v>5582</v>
      </c>
      <c r="AL1354" s="32" t="s">
        <v>431</v>
      </c>
      <c r="AV1354" s="32" t="s">
        <v>5581</v>
      </c>
      <c r="BH1354" s="32" t="s">
        <v>5580</v>
      </c>
      <c r="BT1354" s="32" t="s">
        <v>5579</v>
      </c>
      <c r="CF1354" s="32" t="s">
        <v>2019</v>
      </c>
    </row>
    <row r="1355" spans="1:113" ht="9.9" customHeight="1">
      <c r="E1355" s="31" t="s">
        <v>427</v>
      </c>
      <c r="T1355" s="32" t="s">
        <v>5578</v>
      </c>
    </row>
    <row r="1356" spans="1:113" ht="9.9" customHeight="1">
      <c r="AG1356" s="32" t="s">
        <v>5577</v>
      </c>
      <c r="AL1356" s="32" t="s">
        <v>314</v>
      </c>
      <c r="AV1356" s="32" t="s">
        <v>5576</v>
      </c>
      <c r="BH1356" s="32" t="s">
        <v>5575</v>
      </c>
      <c r="BT1356" s="32" t="s">
        <v>5574</v>
      </c>
      <c r="CF1356" s="32" t="s">
        <v>5573</v>
      </c>
    </row>
    <row r="1357" spans="1:113" ht="9.9" customHeight="1">
      <c r="E1357" s="31" t="s">
        <v>420</v>
      </c>
      <c r="T1357" s="32" t="s">
        <v>5572</v>
      </c>
    </row>
    <row r="1358" spans="1:113" ht="9.9" customHeight="1">
      <c r="AG1358" s="32" t="s">
        <v>5571</v>
      </c>
      <c r="AL1358" s="32" t="s">
        <v>336</v>
      </c>
      <c r="AV1358" s="32" t="s">
        <v>2783</v>
      </c>
      <c r="BH1358" s="32" t="s">
        <v>5570</v>
      </c>
      <c r="BT1358" s="32" t="s">
        <v>5569</v>
      </c>
      <c r="CF1358" s="32" t="s">
        <v>5568</v>
      </c>
    </row>
    <row r="1359" spans="1:113" ht="9.9" customHeight="1">
      <c r="E1359" s="31" t="s">
        <v>412</v>
      </c>
      <c r="T1359" s="32" t="s">
        <v>5567</v>
      </c>
    </row>
    <row r="1360" spans="1:113" ht="9.9" customHeight="1">
      <c r="AG1360" s="32" t="s">
        <v>5566</v>
      </c>
      <c r="AL1360" s="32" t="s">
        <v>409</v>
      </c>
      <c r="AV1360" s="32" t="s">
        <v>5565</v>
      </c>
      <c r="BH1360" s="32" t="s">
        <v>5564</v>
      </c>
      <c r="BT1360" s="32" t="s">
        <v>5563</v>
      </c>
      <c r="CF1360" s="32" t="s">
        <v>5537</v>
      </c>
    </row>
    <row r="1361" spans="5:84" ht="9.9" customHeight="1">
      <c r="E1361" s="31" t="s">
        <v>405</v>
      </c>
      <c r="T1361" s="32" t="s">
        <v>5562</v>
      </c>
    </row>
    <row r="1362" spans="5:84" ht="9.9" customHeight="1">
      <c r="AG1362" s="32" t="s">
        <v>5561</v>
      </c>
      <c r="AL1362" s="32" t="s">
        <v>344</v>
      </c>
      <c r="AV1362" s="32" t="s">
        <v>5560</v>
      </c>
      <c r="BH1362" s="32" t="s">
        <v>5559</v>
      </c>
      <c r="BT1362" s="32" t="s">
        <v>5558</v>
      </c>
      <c r="CF1362" s="32" t="s">
        <v>5537</v>
      </c>
    </row>
    <row r="1363" spans="5:84" ht="9.9" customHeight="1">
      <c r="E1363" s="31" t="s">
        <v>399</v>
      </c>
      <c r="T1363" s="32" t="s">
        <v>5557</v>
      </c>
    </row>
    <row r="1364" spans="5:84" ht="9.9" customHeight="1">
      <c r="AG1364" s="31" t="s">
        <v>5556</v>
      </c>
      <c r="AL1364" s="32" t="s">
        <v>352</v>
      </c>
      <c r="AV1364" s="32" t="s">
        <v>5555</v>
      </c>
      <c r="BH1364" s="32" t="s">
        <v>5554</v>
      </c>
      <c r="BT1364" s="32" t="s">
        <v>5553</v>
      </c>
      <c r="CF1364" s="32" t="s">
        <v>5537</v>
      </c>
    </row>
    <row r="1365" spans="5:84" ht="9.9" customHeight="1">
      <c r="E1365" s="31" t="s">
        <v>392</v>
      </c>
      <c r="T1365" s="32" t="s">
        <v>5552</v>
      </c>
    </row>
    <row r="1366" spans="5:84" ht="9.9" customHeight="1">
      <c r="AG1366" s="32" t="s">
        <v>5551</v>
      </c>
      <c r="AL1366" s="32" t="s">
        <v>306</v>
      </c>
      <c r="AV1366" s="32" t="s">
        <v>5550</v>
      </c>
      <c r="BH1366" s="32" t="s">
        <v>5549</v>
      </c>
      <c r="BT1366" s="32" t="s">
        <v>5548</v>
      </c>
      <c r="CF1366" s="32" t="s">
        <v>5373</v>
      </c>
    </row>
    <row r="1367" spans="5:84" ht="9.9" customHeight="1">
      <c r="E1367" s="31" t="s">
        <v>385</v>
      </c>
      <c r="T1367" s="32" t="s">
        <v>5547</v>
      </c>
      <c r="W1367" s="29" t="s">
        <v>291</v>
      </c>
    </row>
    <row r="1368" spans="5:84" ht="9.9" customHeight="1">
      <c r="AG1368" s="32" t="s">
        <v>5546</v>
      </c>
      <c r="AL1368" s="32" t="s">
        <v>382</v>
      </c>
      <c r="AV1368" s="32" t="s">
        <v>5545</v>
      </c>
      <c r="BH1368" s="32" t="s">
        <v>5544</v>
      </c>
      <c r="BT1368" s="32" t="s">
        <v>5543</v>
      </c>
    </row>
    <row r="1369" spans="5:84" ht="9.9" customHeight="1">
      <c r="E1369" s="31" t="s">
        <v>377</v>
      </c>
      <c r="T1369" s="32" t="s">
        <v>5542</v>
      </c>
    </row>
    <row r="1370" spans="5:84" ht="9.9" customHeight="1">
      <c r="AG1370" s="32" t="s">
        <v>5541</v>
      </c>
      <c r="AL1370" s="32" t="s">
        <v>321</v>
      </c>
      <c r="AV1370" s="32" t="s">
        <v>5540</v>
      </c>
      <c r="BH1370" s="32" t="s">
        <v>5539</v>
      </c>
      <c r="BT1370" s="32" t="s">
        <v>5538</v>
      </c>
      <c r="CF1370" s="32" t="s">
        <v>5537</v>
      </c>
    </row>
    <row r="1371" spans="5:84" ht="9.9" customHeight="1">
      <c r="E1371" s="31" t="s">
        <v>370</v>
      </c>
      <c r="T1371" s="32" t="s">
        <v>5536</v>
      </c>
    </row>
    <row r="1405" spans="1:113" ht="6" customHeight="1"/>
    <row r="1406" spans="1:113" ht="5.0999999999999996" customHeight="1"/>
    <row r="1407" spans="1:113" ht="12" customHeight="1">
      <c r="A1407" s="26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W1407" s="26"/>
      <c r="AX1407" s="26"/>
      <c r="AY1407" s="26"/>
      <c r="AZ1407" s="26"/>
      <c r="BA1407" s="26"/>
      <c r="BB1407" s="26"/>
      <c r="BC1407" s="26"/>
      <c r="BD1407" s="26"/>
      <c r="BE1407" s="26"/>
      <c r="BF1407" s="26"/>
      <c r="BG1407" s="26"/>
      <c r="BH1407" s="26"/>
      <c r="BI1407" s="26"/>
      <c r="BJ1407" s="26"/>
      <c r="BK1407" s="26"/>
      <c r="BL1407" s="26"/>
      <c r="BM1407" s="26"/>
      <c r="BN1407" s="26"/>
      <c r="BO1407" s="26"/>
      <c r="BP1407" s="26"/>
      <c r="BQ1407" s="26"/>
      <c r="BR1407" s="26"/>
      <c r="BS1407" s="26"/>
      <c r="BT1407" s="26"/>
      <c r="BU1407" s="26"/>
      <c r="BV1407" s="26"/>
      <c r="BW1407" s="26"/>
      <c r="BX1407" s="26"/>
      <c r="BY1407" s="26"/>
      <c r="BZ1407" s="26"/>
      <c r="CA1407" s="26"/>
      <c r="CB1407" s="26"/>
      <c r="CC1407" s="26"/>
      <c r="CD1407" s="26"/>
      <c r="CE1407" s="26"/>
      <c r="CF1407" s="26"/>
      <c r="CG1407" s="26"/>
      <c r="CH1407" s="26"/>
      <c r="CI1407" s="26"/>
      <c r="CJ1407" s="26"/>
      <c r="CK1407" s="26"/>
      <c r="CL1407" s="26"/>
      <c r="CM1407" s="26"/>
      <c r="CN1407" s="26"/>
      <c r="CO1407" s="26"/>
      <c r="CP1407" s="26"/>
      <c r="CQ1407" s="26"/>
      <c r="CR1407" s="26"/>
      <c r="CS1407" s="26"/>
      <c r="CT1407" s="26"/>
      <c r="CU1407" s="26"/>
      <c r="CV1407" s="26"/>
      <c r="CW1407" s="26"/>
      <c r="CX1407" s="26"/>
      <c r="CY1407" s="26"/>
      <c r="CZ1407" s="26"/>
      <c r="DA1407" s="26"/>
      <c r="DB1407" s="26"/>
      <c r="DC1407" s="26"/>
      <c r="DD1407" s="26"/>
      <c r="DE1407" s="26"/>
      <c r="DF1407" s="26"/>
      <c r="DG1407" s="26"/>
      <c r="DH1407" s="26"/>
      <c r="DI1407" s="26"/>
    </row>
    <row r="1408" spans="1:113" ht="19.5" customHeight="1">
      <c r="A1408" s="26"/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  <c r="AW1408" s="26"/>
      <c r="AX1408" s="26"/>
      <c r="AY1408" s="26"/>
      <c r="AZ1408" s="26"/>
      <c r="BA1408" s="26"/>
      <c r="BB1408" s="26"/>
      <c r="BC1408" s="26"/>
      <c r="BD1408" s="43" t="s">
        <v>5289</v>
      </c>
      <c r="BE1408" s="26"/>
      <c r="BF1408" s="26"/>
      <c r="BG1408" s="26"/>
      <c r="BH1408" s="26"/>
      <c r="BI1408" s="26"/>
      <c r="BJ1408" s="26"/>
      <c r="BK1408" s="26"/>
      <c r="BL1408" s="26"/>
      <c r="BM1408" s="26"/>
      <c r="BN1408" s="26"/>
      <c r="BO1408" s="26"/>
      <c r="BP1408" s="26"/>
      <c r="BQ1408" s="26"/>
      <c r="BR1408" s="26"/>
      <c r="BS1408" s="26"/>
      <c r="BT1408" s="26"/>
      <c r="BU1408" s="26"/>
      <c r="BV1408" s="26"/>
      <c r="BW1408" s="26"/>
      <c r="BX1408" s="26"/>
      <c r="BY1408" s="26"/>
      <c r="BZ1408" s="26"/>
      <c r="CA1408" s="26"/>
      <c r="CB1408" s="26"/>
      <c r="CC1408" s="26"/>
      <c r="CD1408" s="26"/>
      <c r="CE1408" s="26"/>
      <c r="CF1408" s="26"/>
      <c r="CG1408" s="26"/>
      <c r="CH1408" s="26"/>
      <c r="CI1408" s="26"/>
      <c r="CJ1408" s="26"/>
      <c r="CK1408" s="26"/>
      <c r="CL1408" s="26"/>
      <c r="CM1408" s="26"/>
      <c r="CN1408" s="26"/>
      <c r="CO1408" s="26"/>
      <c r="CP1408" s="26"/>
      <c r="CQ1408" s="26"/>
      <c r="CR1408" s="26"/>
      <c r="CS1408" s="26"/>
      <c r="CT1408" s="26"/>
      <c r="CU1408" s="26"/>
      <c r="CV1408" s="26"/>
      <c r="CW1408" s="26"/>
      <c r="CX1408" s="26"/>
      <c r="CY1408" s="26"/>
      <c r="CZ1408" s="26"/>
      <c r="DA1408" s="26"/>
      <c r="DB1408" s="42" t="s">
        <v>5288</v>
      </c>
      <c r="DC1408" s="26"/>
      <c r="DD1408" s="26"/>
      <c r="DE1408" s="26"/>
      <c r="DF1408" s="26"/>
      <c r="DG1408" s="26"/>
      <c r="DH1408" s="26"/>
      <c r="DI1408" s="42" t="s">
        <v>473</v>
      </c>
    </row>
    <row r="1409" spans="1:113" ht="5.0999999999999996" customHeight="1"/>
    <row r="1410" spans="1:113" ht="15.9" customHeight="1">
      <c r="BD1410" s="41" t="s">
        <v>472</v>
      </c>
      <c r="DI1410" s="40" t="s">
        <v>5287</v>
      </c>
    </row>
    <row r="1411" spans="1:113" ht="14.1" customHeight="1">
      <c r="BD1411" s="30" t="s">
        <v>286</v>
      </c>
      <c r="DI1411" s="32" t="s">
        <v>5286</v>
      </c>
    </row>
    <row r="1412" spans="1:113" ht="12" customHeight="1"/>
    <row r="1413" spans="1:113" ht="9.9" customHeight="1">
      <c r="A1413" s="39" t="s">
        <v>471</v>
      </c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51" t="s">
        <v>263</v>
      </c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37"/>
      <c r="AN1413" s="26"/>
      <c r="AO1413" s="26"/>
      <c r="AP1413" s="26"/>
      <c r="AQ1413" s="26"/>
      <c r="AR1413" s="26"/>
      <c r="AS1413" s="26"/>
      <c r="AT1413" s="26"/>
      <c r="AU1413" s="26"/>
      <c r="AV1413" s="26"/>
      <c r="AW1413" s="26"/>
      <c r="AX1413" s="26"/>
      <c r="AY1413" s="26"/>
      <c r="AZ1413" s="26"/>
      <c r="BA1413" s="26"/>
      <c r="BB1413" s="26"/>
      <c r="BC1413" s="26"/>
      <c r="BD1413" s="26" t="s">
        <v>470</v>
      </c>
      <c r="BE1413" s="26"/>
      <c r="BF1413" s="26"/>
      <c r="BG1413" s="26"/>
      <c r="BH1413" s="26"/>
      <c r="BI1413" s="26"/>
      <c r="BJ1413" s="26"/>
      <c r="BK1413" s="26"/>
      <c r="BL1413" s="26"/>
      <c r="BM1413" s="26"/>
      <c r="BN1413" s="26"/>
      <c r="BO1413" s="26"/>
      <c r="BP1413" s="26"/>
      <c r="BQ1413" s="26"/>
      <c r="BR1413" s="26"/>
      <c r="BS1413" s="26"/>
      <c r="BT1413" s="26"/>
      <c r="BU1413" s="26"/>
      <c r="BV1413" s="26"/>
      <c r="BW1413" s="51" t="s">
        <v>5283</v>
      </c>
      <c r="BX1413" s="26"/>
      <c r="BY1413" s="26"/>
      <c r="BZ1413" s="26"/>
      <c r="CA1413" s="26"/>
      <c r="CB1413" s="26"/>
      <c r="CC1413" s="26"/>
      <c r="CD1413" s="26"/>
      <c r="CE1413" s="26"/>
      <c r="CF1413" s="26"/>
      <c r="CG1413" s="26"/>
      <c r="CH1413" s="26"/>
      <c r="CI1413" s="26"/>
      <c r="CJ1413" s="26"/>
      <c r="CK1413" s="26"/>
      <c r="CL1413" s="26"/>
      <c r="CM1413" s="26"/>
      <c r="CN1413" s="26"/>
      <c r="CO1413" s="26"/>
      <c r="CP1413" s="37"/>
      <c r="CQ1413" s="26"/>
      <c r="CR1413" s="38" t="s">
        <v>5535</v>
      </c>
      <c r="CS1413" s="26" t="s">
        <v>452</v>
      </c>
      <c r="CT1413" s="26"/>
      <c r="CU1413" s="26"/>
      <c r="CV1413" s="26"/>
      <c r="CW1413" s="26"/>
      <c r="CX1413" s="26"/>
      <c r="CY1413" s="26"/>
      <c r="CZ1413" s="26"/>
      <c r="DA1413" s="26"/>
      <c r="DB1413" s="26"/>
      <c r="DC1413" s="26"/>
      <c r="DD1413" s="26"/>
      <c r="DE1413" s="26"/>
      <c r="DF1413" s="26"/>
      <c r="DG1413" s="26"/>
      <c r="DH1413" s="26"/>
      <c r="DI1413" s="45"/>
    </row>
    <row r="1414" spans="1:113" ht="9.9" customHeight="1">
      <c r="A1414" s="50" t="s">
        <v>469</v>
      </c>
      <c r="T1414" s="49" t="s">
        <v>782</v>
      </c>
      <c r="BD1414" s="25" t="s">
        <v>467</v>
      </c>
      <c r="BW1414" s="49" t="s">
        <v>5534</v>
      </c>
      <c r="CR1414" s="31" t="s">
        <v>111</v>
      </c>
      <c r="CS1414" s="25" t="s">
        <v>465</v>
      </c>
      <c r="DI1414" s="48"/>
    </row>
    <row r="1415" spans="1:113" ht="9.9" customHeight="1">
      <c r="A1415" s="50" t="s">
        <v>464</v>
      </c>
      <c r="T1415" s="49" t="s">
        <v>780</v>
      </c>
      <c r="BD1415" s="25" t="s">
        <v>463</v>
      </c>
      <c r="BW1415" s="49" t="s">
        <v>5533</v>
      </c>
      <c r="DI1415" s="48"/>
    </row>
    <row r="1416" spans="1:113" ht="9.9" customHeight="1">
      <c r="A1416" s="50" t="s">
        <v>461</v>
      </c>
      <c r="T1416" s="49" t="s">
        <v>23</v>
      </c>
      <c r="BD1416" s="25" t="s">
        <v>460</v>
      </c>
      <c r="BW1416" s="49" t="s">
        <v>2916</v>
      </c>
      <c r="DI1416" s="48"/>
    </row>
    <row r="1417" spans="1:113" ht="9.9" customHeight="1">
      <c r="A1417" s="36"/>
      <c r="B1417" s="34"/>
      <c r="C1417" s="34"/>
      <c r="D1417" s="34"/>
      <c r="E1417" s="34"/>
      <c r="F1417" s="34"/>
      <c r="G1417" s="34"/>
      <c r="H1417" s="34"/>
      <c r="I1417" s="34"/>
      <c r="J1417" s="34"/>
      <c r="K1417" s="34"/>
      <c r="L1417" s="34"/>
      <c r="M1417" s="34"/>
      <c r="N1417" s="34"/>
      <c r="O1417" s="34"/>
      <c r="P1417" s="34"/>
      <c r="Q1417" s="34"/>
      <c r="R1417" s="34"/>
      <c r="S1417" s="34"/>
      <c r="T1417" s="34"/>
      <c r="U1417" s="34"/>
      <c r="V1417" s="34"/>
      <c r="W1417" s="34"/>
      <c r="X1417" s="34"/>
      <c r="Y1417" s="34"/>
      <c r="Z1417" s="34"/>
      <c r="AA1417" s="34"/>
      <c r="AB1417" s="34"/>
      <c r="AC1417" s="34"/>
      <c r="AD1417" s="34"/>
      <c r="AE1417" s="34"/>
      <c r="AF1417" s="34"/>
      <c r="AG1417" s="34"/>
      <c r="AH1417" s="34"/>
      <c r="AI1417" s="34"/>
      <c r="AJ1417" s="34"/>
      <c r="AK1417" s="34"/>
      <c r="AL1417" s="34"/>
      <c r="AM1417" s="34"/>
      <c r="AN1417" s="34"/>
      <c r="AO1417" s="34"/>
      <c r="AP1417" s="34"/>
      <c r="AQ1417" s="34"/>
      <c r="AR1417" s="34"/>
      <c r="AS1417" s="34"/>
      <c r="AT1417" s="34"/>
      <c r="AU1417" s="34"/>
      <c r="AV1417" s="34"/>
      <c r="AW1417" s="34"/>
      <c r="AX1417" s="34"/>
      <c r="AY1417" s="34"/>
      <c r="AZ1417" s="34"/>
      <c r="BA1417" s="34"/>
      <c r="BB1417" s="34"/>
      <c r="BC1417" s="34"/>
      <c r="BD1417" s="34" t="s">
        <v>458</v>
      </c>
      <c r="BE1417" s="34"/>
      <c r="BF1417" s="34"/>
      <c r="BG1417" s="34"/>
      <c r="BH1417" s="34"/>
      <c r="BI1417" s="34"/>
      <c r="BJ1417" s="34"/>
      <c r="BK1417" s="34"/>
      <c r="BL1417" s="34"/>
      <c r="BM1417" s="34"/>
      <c r="BN1417" s="34"/>
      <c r="BO1417" s="34"/>
      <c r="BP1417" s="34"/>
      <c r="BQ1417" s="34"/>
      <c r="BR1417" s="34"/>
      <c r="BS1417" s="34"/>
      <c r="BT1417" s="34"/>
      <c r="BU1417" s="34"/>
      <c r="BV1417" s="34"/>
      <c r="BW1417" s="47" t="s">
        <v>5285</v>
      </c>
      <c r="BX1417" s="34"/>
      <c r="BY1417" s="34"/>
      <c r="BZ1417" s="34"/>
      <c r="CA1417" s="34"/>
      <c r="CB1417" s="34"/>
      <c r="CC1417" s="34"/>
      <c r="CD1417" s="34"/>
      <c r="CE1417" s="34"/>
      <c r="CF1417" s="34"/>
      <c r="CG1417" s="34"/>
      <c r="CH1417" s="34"/>
      <c r="CI1417" s="34"/>
      <c r="CJ1417" s="34"/>
      <c r="CK1417" s="34"/>
      <c r="CL1417" s="34"/>
      <c r="CM1417" s="34"/>
      <c r="CN1417" s="34"/>
      <c r="CO1417" s="34"/>
      <c r="CP1417" s="35"/>
      <c r="CQ1417" s="34"/>
      <c r="CR1417" s="46" t="s">
        <v>5386</v>
      </c>
      <c r="CS1417" s="34" t="s">
        <v>452</v>
      </c>
      <c r="CT1417" s="34"/>
      <c r="CU1417" s="34"/>
      <c r="CV1417" s="34"/>
      <c r="CW1417" s="34"/>
      <c r="CX1417" s="34"/>
      <c r="CY1417" s="34"/>
      <c r="CZ1417" s="34"/>
      <c r="DA1417" s="34"/>
      <c r="DB1417" s="34"/>
      <c r="DC1417" s="34"/>
      <c r="DD1417" s="34"/>
      <c r="DE1417" s="34"/>
      <c r="DF1417" s="34"/>
      <c r="DG1417" s="34"/>
      <c r="DH1417" s="34"/>
      <c r="DI1417" s="44"/>
    </row>
    <row r="1418" spans="1:113" ht="5.0999999999999996" customHeight="1"/>
    <row r="1419" spans="1:113" ht="12" customHeight="1">
      <c r="A1419" s="62" t="s">
        <v>278</v>
      </c>
      <c r="B1419" s="54"/>
      <c r="C1419" s="54"/>
      <c r="D1419" s="54"/>
      <c r="E1419" s="54"/>
      <c r="F1419" s="26"/>
      <c r="G1419" s="26"/>
      <c r="H1419" s="53" t="s">
        <v>457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6"/>
      <c r="U1419" s="26"/>
      <c r="V1419" s="37"/>
      <c r="W1419" s="26"/>
      <c r="X1419" s="26"/>
      <c r="Y1419" s="26"/>
      <c r="Z1419" s="26"/>
      <c r="AA1419" s="53" t="s">
        <v>456</v>
      </c>
      <c r="AB1419" s="54"/>
      <c r="AC1419" s="54"/>
      <c r="AD1419" s="54"/>
      <c r="AE1419" s="54"/>
      <c r="AF1419" s="54"/>
      <c r="AG1419" s="54"/>
      <c r="AH1419" s="54"/>
      <c r="AI1419" s="54"/>
      <c r="AJ1419" s="26"/>
      <c r="AK1419" s="26"/>
      <c r="AL1419" s="37"/>
      <c r="AM1419" s="26"/>
      <c r="AN1419" s="26"/>
      <c r="AO1419" s="53" t="s">
        <v>455</v>
      </c>
      <c r="AP1419" s="54"/>
      <c r="AQ1419" s="54"/>
      <c r="AR1419" s="54"/>
      <c r="AS1419" s="54"/>
      <c r="AT1419" s="54"/>
      <c r="AU1419" s="54"/>
      <c r="AV1419" s="54"/>
      <c r="AW1419" s="54"/>
      <c r="AX1419" s="54"/>
      <c r="AY1419" s="26"/>
      <c r="AZ1419" s="26"/>
      <c r="BA1419" s="53" t="s">
        <v>454</v>
      </c>
      <c r="BB1419" s="54"/>
      <c r="BC1419" s="54"/>
      <c r="BD1419" s="54"/>
      <c r="BE1419" s="54"/>
      <c r="BF1419" s="54"/>
      <c r="BG1419" s="54"/>
      <c r="BH1419" s="54"/>
      <c r="BI1419" s="54"/>
      <c r="BJ1419" s="54"/>
      <c r="BK1419" s="26"/>
      <c r="BL1419" s="26"/>
      <c r="BM1419" s="53" t="s">
        <v>453</v>
      </c>
      <c r="BN1419" s="54"/>
      <c r="BO1419" s="54"/>
      <c r="BP1419" s="54"/>
      <c r="BQ1419" s="54"/>
      <c r="BR1419" s="54"/>
      <c r="BS1419" s="54"/>
      <c r="BT1419" s="54"/>
      <c r="BU1419" s="54"/>
      <c r="BV1419" s="54"/>
      <c r="BW1419" s="26"/>
      <c r="BX1419" s="26"/>
      <c r="BY1419" s="53" t="s">
        <v>452</v>
      </c>
      <c r="BZ1419" s="54"/>
      <c r="CA1419" s="54"/>
      <c r="CB1419" s="54"/>
      <c r="CC1419" s="54"/>
      <c r="CD1419" s="54"/>
      <c r="CE1419" s="54"/>
      <c r="CF1419" s="54"/>
      <c r="CG1419" s="54"/>
      <c r="CH1419" s="54"/>
      <c r="CI1419" s="26"/>
      <c r="CJ1419" s="26"/>
      <c r="CK1419" s="37"/>
      <c r="CL1419" s="26"/>
      <c r="CM1419" s="26"/>
      <c r="CN1419" s="37"/>
      <c r="CO1419" s="26"/>
      <c r="CP1419" s="37"/>
      <c r="CQ1419" s="26"/>
      <c r="CR1419" s="26"/>
      <c r="CS1419" s="26"/>
      <c r="CT1419" s="26"/>
      <c r="CU1419" s="26"/>
      <c r="CV1419" s="26"/>
      <c r="CW1419" s="26"/>
      <c r="CX1419" s="26"/>
      <c r="CY1419" s="26"/>
      <c r="CZ1419" s="26"/>
      <c r="DA1419" s="26"/>
      <c r="DB1419" s="26"/>
      <c r="DC1419" s="26"/>
      <c r="DD1419" s="26"/>
      <c r="DE1419" s="26"/>
      <c r="DF1419" s="26"/>
      <c r="DG1419" s="26"/>
      <c r="DH1419" s="26"/>
      <c r="DI1419" s="45"/>
    </row>
    <row r="1420" spans="1:113" ht="12" customHeight="1">
      <c r="A1420" s="63"/>
      <c r="B1420" s="55"/>
      <c r="C1420" s="55"/>
      <c r="D1420" s="55"/>
      <c r="E1420" s="55"/>
      <c r="F1420" s="34"/>
      <c r="G1420" s="34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34"/>
      <c r="U1420" s="34"/>
      <c r="V1420" s="35"/>
      <c r="W1420" s="34"/>
      <c r="X1420" s="34"/>
      <c r="Y1420" s="34"/>
      <c r="Z1420" s="34"/>
      <c r="AA1420" s="55"/>
      <c r="AB1420" s="55"/>
      <c r="AC1420" s="55"/>
      <c r="AD1420" s="55"/>
      <c r="AE1420" s="55"/>
      <c r="AF1420" s="55"/>
      <c r="AG1420" s="55"/>
      <c r="AH1420" s="55"/>
      <c r="AI1420" s="55"/>
      <c r="AJ1420" s="34"/>
      <c r="AK1420" s="34"/>
      <c r="AL1420" s="35"/>
      <c r="AM1420" s="34"/>
      <c r="AN1420" s="34"/>
      <c r="AO1420" s="55"/>
      <c r="AP1420" s="55"/>
      <c r="AQ1420" s="55"/>
      <c r="AR1420" s="55"/>
      <c r="AS1420" s="55"/>
      <c r="AT1420" s="55"/>
      <c r="AU1420" s="55"/>
      <c r="AV1420" s="55"/>
      <c r="AW1420" s="55"/>
      <c r="AX1420" s="55"/>
      <c r="AY1420" s="34"/>
      <c r="AZ1420" s="34"/>
      <c r="BA1420" s="55"/>
      <c r="BB1420" s="55"/>
      <c r="BC1420" s="55"/>
      <c r="BD1420" s="55"/>
      <c r="BE1420" s="55"/>
      <c r="BF1420" s="55"/>
      <c r="BG1420" s="55"/>
      <c r="BH1420" s="55"/>
      <c r="BI1420" s="55"/>
      <c r="BJ1420" s="55"/>
      <c r="BK1420" s="34"/>
      <c r="BL1420" s="34"/>
      <c r="BM1420" s="55"/>
      <c r="BN1420" s="55"/>
      <c r="BO1420" s="55"/>
      <c r="BP1420" s="55"/>
      <c r="BQ1420" s="55"/>
      <c r="BR1420" s="55"/>
      <c r="BS1420" s="55"/>
      <c r="BT1420" s="55"/>
      <c r="BU1420" s="55"/>
      <c r="BV1420" s="55"/>
      <c r="BW1420" s="34"/>
      <c r="BX1420" s="34"/>
      <c r="BY1420" s="55"/>
      <c r="BZ1420" s="55"/>
      <c r="CA1420" s="55"/>
      <c r="CB1420" s="55"/>
      <c r="CC1420" s="55"/>
      <c r="CD1420" s="55"/>
      <c r="CE1420" s="55"/>
      <c r="CF1420" s="55"/>
      <c r="CG1420" s="55"/>
      <c r="CH1420" s="55"/>
      <c r="CI1420" s="34"/>
      <c r="CJ1420" s="34"/>
      <c r="CK1420" s="35"/>
      <c r="CL1420" s="34"/>
      <c r="CM1420" s="34"/>
      <c r="CN1420" s="35"/>
      <c r="CO1420" s="34"/>
      <c r="CP1420" s="35"/>
      <c r="CQ1420" s="34"/>
      <c r="CR1420" s="34"/>
      <c r="CS1420" s="34"/>
      <c r="CT1420" s="34"/>
      <c r="CU1420" s="34"/>
      <c r="CV1420" s="34"/>
      <c r="CW1420" s="34"/>
      <c r="CX1420" s="34"/>
      <c r="CY1420" s="34"/>
      <c r="CZ1420" s="34"/>
      <c r="DA1420" s="34"/>
      <c r="DB1420" s="34"/>
      <c r="DC1420" s="34"/>
      <c r="DD1420" s="34"/>
      <c r="DE1420" s="34"/>
      <c r="DF1420" s="34"/>
      <c r="DG1420" s="34"/>
      <c r="DH1420" s="34"/>
      <c r="DI1420" s="44"/>
    </row>
    <row r="1421" spans="1:113" ht="1.5" customHeight="1"/>
    <row r="1422" spans="1:113" ht="9.9" customHeight="1">
      <c r="BH1422" s="32" t="s">
        <v>5532</v>
      </c>
      <c r="BT1422" s="32" t="s">
        <v>5531</v>
      </c>
    </row>
    <row r="1423" spans="1:113" ht="9.9" customHeight="1">
      <c r="E1423" s="31" t="s">
        <v>449</v>
      </c>
      <c r="T1423" s="32" t="s">
        <v>5530</v>
      </c>
      <c r="W1423" s="29" t="s">
        <v>291</v>
      </c>
    </row>
    <row r="1424" spans="1:113" ht="9.9" customHeight="1">
      <c r="AG1424" s="32" t="s">
        <v>5529</v>
      </c>
      <c r="AL1424" s="32" t="s">
        <v>439</v>
      </c>
      <c r="AV1424" s="32" t="s">
        <v>5528</v>
      </c>
      <c r="BH1424" s="32" t="s">
        <v>5527</v>
      </c>
      <c r="BT1424" s="32" t="s">
        <v>5526</v>
      </c>
    </row>
    <row r="1425" spans="5:84" ht="9.9" customHeight="1">
      <c r="E1425" s="31" t="s">
        <v>442</v>
      </c>
      <c r="T1425" s="32" t="s">
        <v>5525</v>
      </c>
    </row>
    <row r="1426" spans="5:84" ht="9.9" customHeight="1">
      <c r="AG1426" s="32" t="s">
        <v>5524</v>
      </c>
      <c r="AL1426" s="32" t="s">
        <v>389</v>
      </c>
      <c r="AV1426" s="32" t="s">
        <v>5523</v>
      </c>
      <c r="BH1426" s="32" t="s">
        <v>5522</v>
      </c>
      <c r="BT1426" s="32" t="s">
        <v>5521</v>
      </c>
      <c r="CF1426" s="32" t="s">
        <v>1130</v>
      </c>
    </row>
    <row r="1427" spans="5:84" ht="9.9" customHeight="1">
      <c r="E1427" s="31" t="s">
        <v>434</v>
      </c>
      <c r="T1427" s="32" t="s">
        <v>5520</v>
      </c>
    </row>
    <row r="1428" spans="5:84" ht="9.9" customHeight="1">
      <c r="AG1428" s="32" t="s">
        <v>5519</v>
      </c>
      <c r="AL1428" s="32" t="s">
        <v>321</v>
      </c>
      <c r="AV1428" s="32" t="s">
        <v>5518</v>
      </c>
      <c r="BH1428" s="32" t="s">
        <v>5517</v>
      </c>
      <c r="BT1428" s="32" t="s">
        <v>5516</v>
      </c>
      <c r="CF1428" s="32" t="s">
        <v>498</v>
      </c>
    </row>
    <row r="1429" spans="5:84" ht="9.9" customHeight="1">
      <c r="E1429" s="31" t="s">
        <v>427</v>
      </c>
      <c r="T1429" s="32" t="s">
        <v>5515</v>
      </c>
    </row>
    <row r="1430" spans="5:84" ht="9.9" customHeight="1">
      <c r="AG1430" s="32" t="s">
        <v>5514</v>
      </c>
      <c r="AL1430" s="32" t="s">
        <v>306</v>
      </c>
      <c r="AV1430" s="32" t="s">
        <v>5513</v>
      </c>
      <c r="BH1430" s="32" t="s">
        <v>5512</v>
      </c>
      <c r="BT1430" s="32" t="s">
        <v>5511</v>
      </c>
      <c r="CF1430" s="32" t="s">
        <v>487</v>
      </c>
    </row>
    <row r="1431" spans="5:84" ht="9.9" customHeight="1">
      <c r="E1431" s="31" t="s">
        <v>420</v>
      </c>
      <c r="T1431" s="32" t="s">
        <v>5510</v>
      </c>
      <c r="W1431" s="29" t="s">
        <v>291</v>
      </c>
    </row>
    <row r="1432" spans="5:84" ht="9.9" customHeight="1">
      <c r="AG1432" s="32" t="s">
        <v>5509</v>
      </c>
      <c r="AL1432" s="32" t="s">
        <v>417</v>
      </c>
      <c r="AV1432" s="32" t="s">
        <v>5508</v>
      </c>
      <c r="BH1432" s="32" t="s">
        <v>5507</v>
      </c>
      <c r="BT1432" s="32" t="s">
        <v>5506</v>
      </c>
    </row>
    <row r="1433" spans="5:84" ht="9.9" customHeight="1">
      <c r="E1433" s="31" t="s">
        <v>412</v>
      </c>
      <c r="T1433" s="32" t="s">
        <v>5505</v>
      </c>
      <c r="W1433" s="29" t="s">
        <v>291</v>
      </c>
    </row>
    <row r="1434" spans="5:84" ht="9.9" customHeight="1">
      <c r="AG1434" s="32" t="s">
        <v>5504</v>
      </c>
      <c r="AL1434" s="32" t="s">
        <v>382</v>
      </c>
      <c r="AV1434" s="32" t="s">
        <v>5503</v>
      </c>
      <c r="BH1434" s="32" t="s">
        <v>5502</v>
      </c>
      <c r="BT1434" s="32" t="s">
        <v>5501</v>
      </c>
    </row>
    <row r="1435" spans="5:84" ht="9.9" customHeight="1">
      <c r="E1435" s="31" t="s">
        <v>405</v>
      </c>
      <c r="T1435" s="32" t="s">
        <v>5500</v>
      </c>
    </row>
    <row r="1436" spans="5:84" ht="9.9" customHeight="1">
      <c r="AG1436" s="32" t="s">
        <v>5499</v>
      </c>
      <c r="AL1436" s="32" t="s">
        <v>314</v>
      </c>
      <c r="AV1436" s="32" t="s">
        <v>5498</v>
      </c>
      <c r="BH1436" s="32" t="s">
        <v>5497</v>
      </c>
      <c r="BT1436" s="32" t="s">
        <v>5496</v>
      </c>
      <c r="CF1436" s="32" t="s">
        <v>498</v>
      </c>
    </row>
    <row r="1437" spans="5:84" ht="9.9" customHeight="1">
      <c r="E1437" s="31" t="s">
        <v>399</v>
      </c>
      <c r="T1437" s="32" t="s">
        <v>5495</v>
      </c>
    </row>
    <row r="1438" spans="5:84" ht="9.9" customHeight="1">
      <c r="AG1438" s="32" t="s">
        <v>5494</v>
      </c>
      <c r="AL1438" s="32" t="s">
        <v>336</v>
      </c>
      <c r="AV1438" s="32" t="s">
        <v>5493</v>
      </c>
      <c r="BH1438" s="32" t="s">
        <v>5492</v>
      </c>
      <c r="BT1438" s="32" t="s">
        <v>5491</v>
      </c>
      <c r="CF1438" s="32" t="s">
        <v>481</v>
      </c>
    </row>
    <row r="1439" spans="5:84" ht="9.9" customHeight="1">
      <c r="E1439" s="31" t="s">
        <v>392</v>
      </c>
      <c r="T1439" s="32" t="s">
        <v>5490</v>
      </c>
    </row>
    <row r="1440" spans="5:84" ht="9.9" customHeight="1">
      <c r="AG1440" s="32" t="s">
        <v>5489</v>
      </c>
      <c r="AL1440" s="32" t="s">
        <v>409</v>
      </c>
      <c r="AV1440" s="32" t="s">
        <v>1890</v>
      </c>
      <c r="BH1440" s="32" t="s">
        <v>5488</v>
      </c>
      <c r="BT1440" s="32" t="s">
        <v>5487</v>
      </c>
      <c r="CF1440" s="32" t="s">
        <v>1026</v>
      </c>
    </row>
    <row r="1441" spans="5:84" ht="9.9" customHeight="1">
      <c r="E1441" s="31" t="s">
        <v>385</v>
      </c>
      <c r="T1441" s="32" t="s">
        <v>5486</v>
      </c>
    </row>
    <row r="1442" spans="5:84" ht="9.9" customHeight="1">
      <c r="AG1442" s="32" t="s">
        <v>5485</v>
      </c>
      <c r="AL1442" s="32" t="s">
        <v>344</v>
      </c>
      <c r="AV1442" s="32" t="s">
        <v>5484</v>
      </c>
      <c r="BH1442" s="32" t="s">
        <v>5483</v>
      </c>
      <c r="BT1442" s="32" t="s">
        <v>5482</v>
      </c>
      <c r="CF1442" s="32" t="s">
        <v>1201</v>
      </c>
    </row>
    <row r="1443" spans="5:84" ht="9.9" customHeight="1">
      <c r="E1443" s="31" t="s">
        <v>377</v>
      </c>
      <c r="T1443" s="32" t="s">
        <v>5481</v>
      </c>
    </row>
    <row r="1444" spans="5:84" ht="9.9" customHeight="1">
      <c r="AG1444" s="32" t="s">
        <v>5480</v>
      </c>
      <c r="AL1444" s="32" t="s">
        <v>431</v>
      </c>
      <c r="AV1444" s="32" t="s">
        <v>5479</v>
      </c>
      <c r="BH1444" s="32" t="s">
        <v>5478</v>
      </c>
      <c r="BT1444" s="32" t="s">
        <v>5477</v>
      </c>
      <c r="CF1444" s="32" t="s">
        <v>1020</v>
      </c>
    </row>
    <row r="1445" spans="5:84" ht="9.9" customHeight="1">
      <c r="E1445" s="31" t="s">
        <v>370</v>
      </c>
      <c r="T1445" s="32" t="s">
        <v>5476</v>
      </c>
    </row>
    <row r="1446" spans="5:84" ht="9.9" customHeight="1">
      <c r="AG1446" s="31" t="s">
        <v>5475</v>
      </c>
      <c r="AL1446" s="32" t="s">
        <v>352</v>
      </c>
      <c r="AV1446" s="32" t="s">
        <v>5474</v>
      </c>
      <c r="BH1446" s="32" t="s">
        <v>5473</v>
      </c>
      <c r="BT1446" s="32" t="s">
        <v>5472</v>
      </c>
      <c r="CF1446" s="32" t="s">
        <v>487</v>
      </c>
    </row>
    <row r="1447" spans="5:84" ht="9.9" customHeight="1">
      <c r="E1447" s="31" t="s">
        <v>362</v>
      </c>
      <c r="T1447" s="32" t="s">
        <v>5471</v>
      </c>
    </row>
    <row r="1479" spans="1:113" ht="6" customHeight="1"/>
    <row r="1480" spans="1:113" ht="5.0999999999999996" customHeight="1"/>
    <row r="1481" spans="1:113" ht="12" customHeight="1">
      <c r="A1481" s="26"/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  <c r="BG1481" s="26"/>
      <c r="BH1481" s="26"/>
      <c r="BI1481" s="26"/>
      <c r="BJ1481" s="26"/>
      <c r="BK1481" s="26"/>
      <c r="BL1481" s="26"/>
      <c r="BM1481" s="26"/>
      <c r="BN1481" s="26"/>
      <c r="BO1481" s="26"/>
      <c r="BP1481" s="26"/>
      <c r="BQ1481" s="26"/>
      <c r="BR1481" s="26"/>
      <c r="BS1481" s="26"/>
      <c r="BT1481" s="26"/>
      <c r="BU1481" s="26"/>
      <c r="BV1481" s="26"/>
      <c r="BW1481" s="26"/>
      <c r="BX1481" s="26"/>
      <c r="BY1481" s="26"/>
      <c r="BZ1481" s="26"/>
      <c r="CA1481" s="26"/>
      <c r="CB1481" s="26"/>
      <c r="CC1481" s="26"/>
      <c r="CD1481" s="26"/>
      <c r="CE1481" s="26"/>
      <c r="CF1481" s="26"/>
      <c r="CG1481" s="26"/>
      <c r="CH1481" s="26"/>
      <c r="CI1481" s="26"/>
      <c r="CJ1481" s="26"/>
      <c r="CK1481" s="26"/>
      <c r="CL1481" s="26"/>
      <c r="CM1481" s="26"/>
      <c r="CN1481" s="26"/>
      <c r="CO1481" s="26"/>
      <c r="CP1481" s="26"/>
      <c r="CQ1481" s="26"/>
      <c r="CR1481" s="26"/>
      <c r="CS1481" s="26"/>
      <c r="CT1481" s="26"/>
      <c r="CU1481" s="26"/>
      <c r="CV1481" s="26"/>
      <c r="CW1481" s="26"/>
      <c r="CX1481" s="26"/>
      <c r="CY1481" s="26"/>
      <c r="CZ1481" s="26"/>
      <c r="DA1481" s="26"/>
      <c r="DB1481" s="26"/>
      <c r="DC1481" s="26"/>
      <c r="DD1481" s="26"/>
      <c r="DE1481" s="26"/>
      <c r="DF1481" s="26"/>
      <c r="DG1481" s="26"/>
      <c r="DH1481" s="26"/>
      <c r="DI1481" s="26"/>
    </row>
    <row r="1482" spans="1:113" ht="19.5" customHeight="1">
      <c r="A1482" s="26"/>
      <c r="B1482" s="26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  <c r="AB1482" s="26"/>
      <c r="AC1482" s="26"/>
      <c r="AD1482" s="26"/>
      <c r="AE1482" s="26"/>
      <c r="AF1482" s="26"/>
      <c r="AG1482" s="26"/>
      <c r="AH1482" s="26"/>
      <c r="AI1482" s="26"/>
      <c r="AJ1482" s="26"/>
      <c r="AK1482" s="26"/>
      <c r="AL1482" s="26"/>
      <c r="AM1482" s="26"/>
      <c r="AN1482" s="26"/>
      <c r="AO1482" s="26"/>
      <c r="AP1482" s="26"/>
      <c r="AQ1482" s="26"/>
      <c r="AR1482" s="26"/>
      <c r="AS1482" s="26"/>
      <c r="AT1482" s="26"/>
      <c r="AU1482" s="26"/>
      <c r="AV1482" s="26"/>
      <c r="AW1482" s="26"/>
      <c r="AX1482" s="26"/>
      <c r="AY1482" s="26"/>
      <c r="AZ1482" s="26"/>
      <c r="BA1482" s="26"/>
      <c r="BB1482" s="26"/>
      <c r="BC1482" s="26"/>
      <c r="BD1482" s="43" t="s">
        <v>5289</v>
      </c>
      <c r="BE1482" s="26"/>
      <c r="BF1482" s="26"/>
      <c r="BG1482" s="26"/>
      <c r="BH1482" s="26"/>
      <c r="BI1482" s="26"/>
      <c r="BJ1482" s="26"/>
      <c r="BK1482" s="26"/>
      <c r="BL1482" s="26"/>
      <c r="BM1482" s="26"/>
      <c r="BN1482" s="26"/>
      <c r="BO1482" s="26"/>
      <c r="BP1482" s="26"/>
      <c r="BQ1482" s="26"/>
      <c r="BR1482" s="26"/>
      <c r="BS1482" s="26"/>
      <c r="BT1482" s="26"/>
      <c r="BU1482" s="26"/>
      <c r="BV1482" s="26"/>
      <c r="BW1482" s="26"/>
      <c r="BX1482" s="26"/>
      <c r="BY1482" s="26"/>
      <c r="BZ1482" s="26"/>
      <c r="CA1482" s="26"/>
      <c r="CB1482" s="26"/>
      <c r="CC1482" s="26"/>
      <c r="CD1482" s="26"/>
      <c r="CE1482" s="26"/>
      <c r="CF1482" s="26"/>
      <c r="CG1482" s="26"/>
      <c r="CH1482" s="26"/>
      <c r="CI1482" s="26"/>
      <c r="CJ1482" s="26"/>
      <c r="CK1482" s="26"/>
      <c r="CL1482" s="26"/>
      <c r="CM1482" s="26"/>
      <c r="CN1482" s="26"/>
      <c r="CO1482" s="26"/>
      <c r="CP1482" s="26"/>
      <c r="CQ1482" s="26"/>
      <c r="CR1482" s="26"/>
      <c r="CS1482" s="26"/>
      <c r="CT1482" s="26"/>
      <c r="CU1482" s="26"/>
      <c r="CV1482" s="26"/>
      <c r="CW1482" s="26"/>
      <c r="CX1482" s="26"/>
      <c r="CY1482" s="26"/>
      <c r="CZ1482" s="26"/>
      <c r="DA1482" s="26"/>
      <c r="DB1482" s="42" t="s">
        <v>5288</v>
      </c>
      <c r="DC1482" s="26"/>
      <c r="DD1482" s="26"/>
      <c r="DE1482" s="26"/>
      <c r="DF1482" s="26"/>
      <c r="DG1482" s="26"/>
      <c r="DH1482" s="26"/>
      <c r="DI1482" s="42" t="s">
        <v>473</v>
      </c>
    </row>
    <row r="1483" spans="1:113" ht="5.0999999999999996" customHeight="1"/>
    <row r="1484" spans="1:113" ht="15.9" customHeight="1">
      <c r="BD1484" s="41" t="s">
        <v>472</v>
      </c>
      <c r="DI1484" s="40" t="s">
        <v>5287</v>
      </c>
    </row>
    <row r="1485" spans="1:113" ht="14.1" customHeight="1">
      <c r="BD1485" s="30" t="s">
        <v>286</v>
      </c>
      <c r="DI1485" s="32" t="s">
        <v>5286</v>
      </c>
    </row>
    <row r="1486" spans="1:113" ht="12" customHeight="1"/>
    <row r="1487" spans="1:113" ht="9.9" customHeight="1">
      <c r="A1487" s="39" t="s">
        <v>471</v>
      </c>
      <c r="B1487" s="26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51" t="s">
        <v>143</v>
      </c>
      <c r="U1487" s="26"/>
      <c r="V1487" s="26"/>
      <c r="W1487" s="26"/>
      <c r="X1487" s="26"/>
      <c r="Y1487" s="26"/>
      <c r="Z1487" s="26"/>
      <c r="AA1487" s="26"/>
      <c r="AB1487" s="26"/>
      <c r="AC1487" s="26"/>
      <c r="AD1487" s="26"/>
      <c r="AE1487" s="26"/>
      <c r="AF1487" s="26"/>
      <c r="AG1487" s="26"/>
      <c r="AH1487" s="26"/>
      <c r="AI1487" s="26"/>
      <c r="AJ1487" s="26"/>
      <c r="AK1487" s="26"/>
      <c r="AL1487" s="26"/>
      <c r="AM1487" s="37"/>
      <c r="AN1487" s="26"/>
      <c r="AO1487" s="26"/>
      <c r="AP1487" s="26"/>
      <c r="AQ1487" s="26"/>
      <c r="AR1487" s="26"/>
      <c r="AS1487" s="26"/>
      <c r="AT1487" s="26"/>
      <c r="AU1487" s="26"/>
      <c r="AV1487" s="26"/>
      <c r="AW1487" s="26"/>
      <c r="AX1487" s="26"/>
      <c r="AY1487" s="26"/>
      <c r="AZ1487" s="26"/>
      <c r="BA1487" s="26"/>
      <c r="BB1487" s="26"/>
      <c r="BC1487" s="26"/>
      <c r="BD1487" s="26" t="s">
        <v>470</v>
      </c>
      <c r="BE1487" s="26"/>
      <c r="BF1487" s="26"/>
      <c r="BG1487" s="26"/>
      <c r="BH1487" s="26"/>
      <c r="BI1487" s="26"/>
      <c r="BJ1487" s="26"/>
      <c r="BK1487" s="26"/>
      <c r="BL1487" s="26"/>
      <c r="BM1487" s="26"/>
      <c r="BN1487" s="26"/>
      <c r="BO1487" s="26"/>
      <c r="BP1487" s="26"/>
      <c r="BQ1487" s="26"/>
      <c r="BR1487" s="26"/>
      <c r="BS1487" s="26"/>
      <c r="BT1487" s="26"/>
      <c r="BU1487" s="26"/>
      <c r="BV1487" s="26"/>
      <c r="BW1487" s="51" t="s">
        <v>5234</v>
      </c>
      <c r="BX1487" s="26"/>
      <c r="BY1487" s="26"/>
      <c r="BZ1487" s="26"/>
      <c r="CA1487" s="26"/>
      <c r="CB1487" s="26"/>
      <c r="CC1487" s="26"/>
      <c r="CD1487" s="26"/>
      <c r="CE1487" s="26"/>
      <c r="CF1487" s="26"/>
      <c r="CG1487" s="26"/>
      <c r="CH1487" s="26"/>
      <c r="CI1487" s="26"/>
      <c r="CJ1487" s="26"/>
      <c r="CK1487" s="26"/>
      <c r="CL1487" s="26"/>
      <c r="CM1487" s="26"/>
      <c r="CN1487" s="26"/>
      <c r="CO1487" s="26"/>
      <c r="CP1487" s="37"/>
      <c r="CQ1487" s="26"/>
      <c r="CR1487" s="38" t="s">
        <v>5470</v>
      </c>
      <c r="CS1487" s="26" t="s">
        <v>452</v>
      </c>
      <c r="CT1487" s="26"/>
      <c r="CU1487" s="26"/>
      <c r="CV1487" s="26"/>
      <c r="CW1487" s="26"/>
      <c r="CX1487" s="26"/>
      <c r="CY1487" s="26"/>
      <c r="CZ1487" s="26"/>
      <c r="DA1487" s="26"/>
      <c r="DB1487" s="26"/>
      <c r="DC1487" s="26"/>
      <c r="DD1487" s="26"/>
      <c r="DE1487" s="26"/>
      <c r="DF1487" s="26"/>
      <c r="DG1487" s="26"/>
      <c r="DH1487" s="26"/>
      <c r="DI1487" s="45"/>
    </row>
    <row r="1488" spans="1:113" ht="9.9" customHeight="1">
      <c r="A1488" s="50" t="s">
        <v>469</v>
      </c>
      <c r="T1488" s="49" t="s">
        <v>570</v>
      </c>
      <c r="BD1488" s="25" t="s">
        <v>467</v>
      </c>
      <c r="BW1488" s="49" t="s">
        <v>5469</v>
      </c>
      <c r="CR1488" s="31" t="s">
        <v>168</v>
      </c>
      <c r="CS1488" s="25" t="s">
        <v>465</v>
      </c>
      <c r="DI1488" s="48"/>
    </row>
    <row r="1489" spans="1:113" ht="9.9" customHeight="1">
      <c r="A1489" s="50" t="s">
        <v>464</v>
      </c>
      <c r="T1489" s="49" t="s">
        <v>141</v>
      </c>
      <c r="BD1489" s="25" t="s">
        <v>463</v>
      </c>
      <c r="BW1489" s="49" t="s">
        <v>5468</v>
      </c>
      <c r="DI1489" s="48"/>
    </row>
    <row r="1490" spans="1:113" ht="9.9" customHeight="1">
      <c r="A1490" s="50" t="s">
        <v>461</v>
      </c>
      <c r="T1490" s="49" t="s">
        <v>30</v>
      </c>
      <c r="BD1490" s="25" t="s">
        <v>460</v>
      </c>
      <c r="BW1490" s="49" t="s">
        <v>172</v>
      </c>
      <c r="DI1490" s="48"/>
    </row>
    <row r="1491" spans="1:113" ht="9.9" customHeight="1">
      <c r="A1491" s="36"/>
      <c r="B1491" s="34"/>
      <c r="C1491" s="34"/>
      <c r="D1491" s="34"/>
      <c r="E1491" s="34"/>
      <c r="F1491" s="34"/>
      <c r="G1491" s="34"/>
      <c r="H1491" s="34"/>
      <c r="I1491" s="34"/>
      <c r="J1491" s="34"/>
      <c r="K1491" s="34"/>
      <c r="L1491" s="34"/>
      <c r="M1491" s="34"/>
      <c r="N1491" s="34"/>
      <c r="O1491" s="34"/>
      <c r="P1491" s="34"/>
      <c r="Q1491" s="34"/>
      <c r="R1491" s="34"/>
      <c r="S1491" s="34"/>
      <c r="T1491" s="34"/>
      <c r="U1491" s="34"/>
      <c r="V1491" s="34"/>
      <c r="W1491" s="34"/>
      <c r="X1491" s="34"/>
      <c r="Y1491" s="34"/>
      <c r="Z1491" s="34"/>
      <c r="AA1491" s="34"/>
      <c r="AB1491" s="34"/>
      <c r="AC1491" s="34"/>
      <c r="AD1491" s="34"/>
      <c r="AE1491" s="34"/>
      <c r="AF1491" s="34"/>
      <c r="AG1491" s="34"/>
      <c r="AH1491" s="34"/>
      <c r="AI1491" s="34"/>
      <c r="AJ1491" s="34"/>
      <c r="AK1491" s="34"/>
      <c r="AL1491" s="34"/>
      <c r="AM1491" s="34"/>
      <c r="AN1491" s="34"/>
      <c r="AO1491" s="34"/>
      <c r="AP1491" s="34"/>
      <c r="AQ1491" s="34"/>
      <c r="AR1491" s="34"/>
      <c r="AS1491" s="34"/>
      <c r="AT1491" s="34"/>
      <c r="AU1491" s="34"/>
      <c r="AV1491" s="34"/>
      <c r="AW1491" s="34"/>
      <c r="AX1491" s="34"/>
      <c r="AY1491" s="34"/>
      <c r="AZ1491" s="34"/>
      <c r="BA1491" s="34"/>
      <c r="BB1491" s="34"/>
      <c r="BC1491" s="34"/>
      <c r="BD1491" s="34" t="s">
        <v>458</v>
      </c>
      <c r="BE1491" s="34"/>
      <c r="BF1491" s="34"/>
      <c r="BG1491" s="34"/>
      <c r="BH1491" s="34"/>
      <c r="BI1491" s="34"/>
      <c r="BJ1491" s="34"/>
      <c r="BK1491" s="34"/>
      <c r="BL1491" s="34"/>
      <c r="BM1491" s="34"/>
      <c r="BN1491" s="34"/>
      <c r="BO1491" s="34"/>
      <c r="BP1491" s="34"/>
      <c r="BQ1491" s="34"/>
      <c r="BR1491" s="34"/>
      <c r="BS1491" s="34"/>
      <c r="BT1491" s="34"/>
      <c r="BU1491" s="34"/>
      <c r="BV1491" s="34"/>
      <c r="BW1491" s="47" t="s">
        <v>5285</v>
      </c>
      <c r="BX1491" s="34"/>
      <c r="BY1491" s="34"/>
      <c r="BZ1491" s="34"/>
      <c r="CA1491" s="34"/>
      <c r="CB1491" s="34"/>
      <c r="CC1491" s="34"/>
      <c r="CD1491" s="34"/>
      <c r="CE1491" s="34"/>
      <c r="CF1491" s="34"/>
      <c r="CG1491" s="34"/>
      <c r="CH1491" s="34"/>
      <c r="CI1491" s="34"/>
      <c r="CJ1491" s="34"/>
      <c r="CK1491" s="34"/>
      <c r="CL1491" s="34"/>
      <c r="CM1491" s="34"/>
      <c r="CN1491" s="34"/>
      <c r="CO1491" s="34"/>
      <c r="CP1491" s="35"/>
      <c r="CQ1491" s="34"/>
      <c r="CR1491" s="46" t="s">
        <v>5386</v>
      </c>
      <c r="CS1491" s="34" t="s">
        <v>452</v>
      </c>
      <c r="CT1491" s="34"/>
      <c r="CU1491" s="34"/>
      <c r="CV1491" s="34"/>
      <c r="CW1491" s="34"/>
      <c r="CX1491" s="34"/>
      <c r="CY1491" s="34"/>
      <c r="CZ1491" s="34"/>
      <c r="DA1491" s="34"/>
      <c r="DB1491" s="34"/>
      <c r="DC1491" s="34"/>
      <c r="DD1491" s="34"/>
      <c r="DE1491" s="34"/>
      <c r="DF1491" s="34"/>
      <c r="DG1491" s="34"/>
      <c r="DH1491" s="34"/>
      <c r="DI1491" s="44"/>
    </row>
    <row r="1492" spans="1:113" ht="5.0999999999999996" customHeight="1"/>
    <row r="1493" spans="1:113" ht="12" customHeight="1">
      <c r="A1493" s="62" t="s">
        <v>278</v>
      </c>
      <c r="B1493" s="54"/>
      <c r="C1493" s="54"/>
      <c r="D1493" s="54"/>
      <c r="E1493" s="54"/>
      <c r="F1493" s="26"/>
      <c r="G1493" s="26"/>
      <c r="H1493" s="53" t="s">
        <v>457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26"/>
      <c r="U1493" s="26"/>
      <c r="V1493" s="37"/>
      <c r="W1493" s="26"/>
      <c r="X1493" s="26"/>
      <c r="Y1493" s="26"/>
      <c r="Z1493" s="26"/>
      <c r="AA1493" s="53" t="s">
        <v>456</v>
      </c>
      <c r="AB1493" s="54"/>
      <c r="AC1493" s="54"/>
      <c r="AD1493" s="54"/>
      <c r="AE1493" s="54"/>
      <c r="AF1493" s="54"/>
      <c r="AG1493" s="54"/>
      <c r="AH1493" s="54"/>
      <c r="AI1493" s="54"/>
      <c r="AJ1493" s="26"/>
      <c r="AK1493" s="26"/>
      <c r="AL1493" s="37"/>
      <c r="AM1493" s="26"/>
      <c r="AN1493" s="26"/>
      <c r="AO1493" s="53" t="s">
        <v>455</v>
      </c>
      <c r="AP1493" s="54"/>
      <c r="AQ1493" s="54"/>
      <c r="AR1493" s="54"/>
      <c r="AS1493" s="54"/>
      <c r="AT1493" s="54"/>
      <c r="AU1493" s="54"/>
      <c r="AV1493" s="54"/>
      <c r="AW1493" s="54"/>
      <c r="AX1493" s="54"/>
      <c r="AY1493" s="26"/>
      <c r="AZ1493" s="26"/>
      <c r="BA1493" s="53" t="s">
        <v>454</v>
      </c>
      <c r="BB1493" s="54"/>
      <c r="BC1493" s="54"/>
      <c r="BD1493" s="54"/>
      <c r="BE1493" s="54"/>
      <c r="BF1493" s="54"/>
      <c r="BG1493" s="54"/>
      <c r="BH1493" s="54"/>
      <c r="BI1493" s="54"/>
      <c r="BJ1493" s="54"/>
      <c r="BK1493" s="26"/>
      <c r="BL1493" s="26"/>
      <c r="BM1493" s="53" t="s">
        <v>453</v>
      </c>
      <c r="BN1493" s="54"/>
      <c r="BO1493" s="54"/>
      <c r="BP1493" s="54"/>
      <c r="BQ1493" s="54"/>
      <c r="BR1493" s="54"/>
      <c r="BS1493" s="54"/>
      <c r="BT1493" s="54"/>
      <c r="BU1493" s="54"/>
      <c r="BV1493" s="54"/>
      <c r="BW1493" s="26"/>
      <c r="BX1493" s="26"/>
      <c r="BY1493" s="53" t="s">
        <v>452</v>
      </c>
      <c r="BZ1493" s="54"/>
      <c r="CA1493" s="54"/>
      <c r="CB1493" s="54"/>
      <c r="CC1493" s="54"/>
      <c r="CD1493" s="54"/>
      <c r="CE1493" s="54"/>
      <c r="CF1493" s="54"/>
      <c r="CG1493" s="54"/>
      <c r="CH1493" s="54"/>
      <c r="CI1493" s="26"/>
      <c r="CJ1493" s="26"/>
      <c r="CK1493" s="37"/>
      <c r="CL1493" s="26"/>
      <c r="CM1493" s="26"/>
      <c r="CN1493" s="37"/>
      <c r="CO1493" s="26"/>
      <c r="CP1493" s="37"/>
      <c r="CQ1493" s="26"/>
      <c r="CR1493" s="26"/>
      <c r="CS1493" s="26"/>
      <c r="CT1493" s="26"/>
      <c r="CU1493" s="26"/>
      <c r="CV1493" s="26"/>
      <c r="CW1493" s="26"/>
      <c r="CX1493" s="26"/>
      <c r="CY1493" s="26"/>
      <c r="CZ1493" s="26"/>
      <c r="DA1493" s="26"/>
      <c r="DB1493" s="26"/>
      <c r="DC1493" s="26"/>
      <c r="DD1493" s="26"/>
      <c r="DE1493" s="26"/>
      <c r="DF1493" s="26"/>
      <c r="DG1493" s="26"/>
      <c r="DH1493" s="26"/>
      <c r="DI1493" s="45"/>
    </row>
    <row r="1494" spans="1:113" ht="12" customHeight="1">
      <c r="A1494" s="63"/>
      <c r="B1494" s="55"/>
      <c r="C1494" s="55"/>
      <c r="D1494" s="55"/>
      <c r="E1494" s="55"/>
      <c r="F1494" s="34"/>
      <c r="G1494" s="34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34"/>
      <c r="U1494" s="34"/>
      <c r="V1494" s="35"/>
      <c r="W1494" s="34"/>
      <c r="X1494" s="34"/>
      <c r="Y1494" s="34"/>
      <c r="Z1494" s="34"/>
      <c r="AA1494" s="55"/>
      <c r="AB1494" s="55"/>
      <c r="AC1494" s="55"/>
      <c r="AD1494" s="55"/>
      <c r="AE1494" s="55"/>
      <c r="AF1494" s="55"/>
      <c r="AG1494" s="55"/>
      <c r="AH1494" s="55"/>
      <c r="AI1494" s="55"/>
      <c r="AJ1494" s="34"/>
      <c r="AK1494" s="34"/>
      <c r="AL1494" s="35"/>
      <c r="AM1494" s="34"/>
      <c r="AN1494" s="34"/>
      <c r="AO1494" s="55"/>
      <c r="AP1494" s="55"/>
      <c r="AQ1494" s="55"/>
      <c r="AR1494" s="55"/>
      <c r="AS1494" s="55"/>
      <c r="AT1494" s="55"/>
      <c r="AU1494" s="55"/>
      <c r="AV1494" s="55"/>
      <c r="AW1494" s="55"/>
      <c r="AX1494" s="55"/>
      <c r="AY1494" s="34"/>
      <c r="AZ1494" s="34"/>
      <c r="BA1494" s="55"/>
      <c r="BB1494" s="55"/>
      <c r="BC1494" s="55"/>
      <c r="BD1494" s="55"/>
      <c r="BE1494" s="55"/>
      <c r="BF1494" s="55"/>
      <c r="BG1494" s="55"/>
      <c r="BH1494" s="55"/>
      <c r="BI1494" s="55"/>
      <c r="BJ1494" s="55"/>
      <c r="BK1494" s="34"/>
      <c r="BL1494" s="34"/>
      <c r="BM1494" s="55"/>
      <c r="BN1494" s="55"/>
      <c r="BO1494" s="55"/>
      <c r="BP1494" s="55"/>
      <c r="BQ1494" s="55"/>
      <c r="BR1494" s="55"/>
      <c r="BS1494" s="55"/>
      <c r="BT1494" s="55"/>
      <c r="BU1494" s="55"/>
      <c r="BV1494" s="55"/>
      <c r="BW1494" s="34"/>
      <c r="BX1494" s="34"/>
      <c r="BY1494" s="55"/>
      <c r="BZ1494" s="55"/>
      <c r="CA1494" s="55"/>
      <c r="CB1494" s="55"/>
      <c r="CC1494" s="55"/>
      <c r="CD1494" s="55"/>
      <c r="CE1494" s="55"/>
      <c r="CF1494" s="55"/>
      <c r="CG1494" s="55"/>
      <c r="CH1494" s="55"/>
      <c r="CI1494" s="34"/>
      <c r="CJ1494" s="34"/>
      <c r="CK1494" s="35"/>
      <c r="CL1494" s="34"/>
      <c r="CM1494" s="34"/>
      <c r="CN1494" s="35"/>
      <c r="CO1494" s="34"/>
      <c r="CP1494" s="35"/>
      <c r="CQ1494" s="34"/>
      <c r="CR1494" s="34"/>
      <c r="CS1494" s="34"/>
      <c r="CT1494" s="34"/>
      <c r="CU1494" s="34"/>
      <c r="CV1494" s="34"/>
      <c r="CW1494" s="34"/>
      <c r="CX1494" s="34"/>
      <c r="CY1494" s="34"/>
      <c r="CZ1494" s="34"/>
      <c r="DA1494" s="34"/>
      <c r="DB1494" s="34"/>
      <c r="DC1494" s="34"/>
      <c r="DD1494" s="34"/>
      <c r="DE1494" s="34"/>
      <c r="DF1494" s="34"/>
      <c r="DG1494" s="34"/>
      <c r="DH1494" s="34"/>
      <c r="DI1494" s="44"/>
    </row>
    <row r="1495" spans="1:113" ht="1.5" customHeight="1"/>
    <row r="1496" spans="1:113" ht="9.9" customHeight="1">
      <c r="BH1496" s="32" t="s">
        <v>5467</v>
      </c>
      <c r="BT1496" s="32" t="s">
        <v>5466</v>
      </c>
    </row>
    <row r="1497" spans="1:113" ht="9.9" customHeight="1">
      <c r="E1497" s="31" t="s">
        <v>449</v>
      </c>
      <c r="T1497" s="32" t="s">
        <v>5465</v>
      </c>
    </row>
    <row r="1498" spans="1:113" ht="9.9" customHeight="1">
      <c r="AG1498" s="32" t="s">
        <v>5464</v>
      </c>
      <c r="AL1498" s="32" t="s">
        <v>439</v>
      </c>
      <c r="AV1498" s="32" t="s">
        <v>5463</v>
      </c>
      <c r="BH1498" s="32" t="s">
        <v>5462</v>
      </c>
      <c r="BT1498" s="32" t="s">
        <v>5461</v>
      </c>
      <c r="CF1498" s="32" t="s">
        <v>856</v>
      </c>
    </row>
    <row r="1499" spans="1:113" ht="9.9" customHeight="1">
      <c r="E1499" s="31" t="s">
        <v>442</v>
      </c>
      <c r="T1499" s="32" t="s">
        <v>5460</v>
      </c>
    </row>
    <row r="1500" spans="1:113" ht="9.9" customHeight="1">
      <c r="AG1500" s="32" t="s">
        <v>5459</v>
      </c>
      <c r="AL1500" s="32" t="s">
        <v>417</v>
      </c>
      <c r="AV1500" s="32" t="s">
        <v>5458</v>
      </c>
      <c r="BH1500" s="32" t="s">
        <v>5457</v>
      </c>
      <c r="BT1500" s="32" t="s">
        <v>5456</v>
      </c>
      <c r="CF1500" s="32" t="s">
        <v>1176</v>
      </c>
    </row>
    <row r="1501" spans="1:113" ht="9.9" customHeight="1">
      <c r="E1501" s="31" t="s">
        <v>434</v>
      </c>
      <c r="T1501" s="32" t="s">
        <v>5455</v>
      </c>
    </row>
    <row r="1502" spans="1:113" ht="9.9" customHeight="1">
      <c r="AG1502" s="32" t="s">
        <v>5454</v>
      </c>
      <c r="AL1502" s="32" t="s">
        <v>431</v>
      </c>
      <c r="AV1502" s="32" t="s">
        <v>5453</v>
      </c>
      <c r="BH1502" s="32" t="s">
        <v>5452</v>
      </c>
      <c r="BT1502" s="32" t="s">
        <v>5451</v>
      </c>
      <c r="CF1502" s="32" t="s">
        <v>3426</v>
      </c>
    </row>
    <row r="1503" spans="1:113" ht="9.9" customHeight="1">
      <c r="E1503" s="31" t="s">
        <v>427</v>
      </c>
      <c r="T1503" s="32" t="s">
        <v>5450</v>
      </c>
    </row>
    <row r="1504" spans="1:113" ht="9.9" customHeight="1">
      <c r="AG1504" s="32" t="s">
        <v>5449</v>
      </c>
      <c r="AL1504" s="32" t="s">
        <v>382</v>
      </c>
      <c r="AV1504" s="32" t="s">
        <v>5448</v>
      </c>
      <c r="BH1504" s="32" t="s">
        <v>5447</v>
      </c>
      <c r="BT1504" s="32" t="s">
        <v>5446</v>
      </c>
      <c r="CF1504" s="32" t="s">
        <v>1083</v>
      </c>
    </row>
    <row r="1505" spans="5:84" ht="9.9" customHeight="1">
      <c r="E1505" s="31" t="s">
        <v>420</v>
      </c>
      <c r="T1505" s="32" t="s">
        <v>5445</v>
      </c>
    </row>
    <row r="1506" spans="5:84" ht="9.9" customHeight="1">
      <c r="AG1506" s="32" t="s">
        <v>5444</v>
      </c>
      <c r="AL1506" s="32" t="s">
        <v>306</v>
      </c>
      <c r="AV1506" s="32" t="s">
        <v>5443</v>
      </c>
      <c r="BH1506" s="32" t="s">
        <v>5442</v>
      </c>
      <c r="BT1506" s="32" t="s">
        <v>5441</v>
      </c>
      <c r="CF1506" s="32" t="s">
        <v>807</v>
      </c>
    </row>
    <row r="1507" spans="5:84" ht="9.9" customHeight="1">
      <c r="E1507" s="31" t="s">
        <v>412</v>
      </c>
      <c r="T1507" s="32" t="s">
        <v>5440</v>
      </c>
    </row>
    <row r="1508" spans="5:84" ht="9.9" customHeight="1">
      <c r="AG1508" s="32" t="s">
        <v>5214</v>
      </c>
      <c r="AL1508" s="32" t="s">
        <v>389</v>
      </c>
      <c r="AV1508" s="32" t="s">
        <v>5439</v>
      </c>
      <c r="BH1508" s="32" t="s">
        <v>5438</v>
      </c>
      <c r="BT1508" s="32" t="s">
        <v>5437</v>
      </c>
      <c r="CF1508" s="32" t="s">
        <v>637</v>
      </c>
    </row>
    <row r="1509" spans="5:84" ht="9.9" customHeight="1">
      <c r="E1509" s="31" t="s">
        <v>405</v>
      </c>
      <c r="T1509" s="32" t="s">
        <v>5436</v>
      </c>
    </row>
    <row r="1510" spans="5:84" ht="9.9" customHeight="1">
      <c r="AG1510" s="32" t="s">
        <v>5435</v>
      </c>
      <c r="AL1510" s="32" t="s">
        <v>321</v>
      </c>
      <c r="AV1510" s="32" t="s">
        <v>5434</v>
      </c>
      <c r="BH1510" s="32" t="s">
        <v>5433</v>
      </c>
      <c r="BT1510" s="32" t="s">
        <v>5432</v>
      </c>
      <c r="CF1510" s="32" t="s">
        <v>790</v>
      </c>
    </row>
    <row r="1511" spans="5:84" ht="9.9" customHeight="1">
      <c r="E1511" s="31" t="s">
        <v>399</v>
      </c>
      <c r="T1511" s="32" t="s">
        <v>5431</v>
      </c>
    </row>
    <row r="1512" spans="5:84" ht="9.9" customHeight="1">
      <c r="AG1512" s="32" t="s">
        <v>5430</v>
      </c>
      <c r="AL1512" s="32" t="s">
        <v>314</v>
      </c>
      <c r="AV1512" s="32" t="s">
        <v>5429</v>
      </c>
      <c r="BH1512" s="32" t="s">
        <v>5428</v>
      </c>
      <c r="BT1512" s="32" t="s">
        <v>5427</v>
      </c>
      <c r="CF1512" s="32" t="s">
        <v>796</v>
      </c>
    </row>
    <row r="1513" spans="5:84" ht="9.9" customHeight="1">
      <c r="E1513" s="31" t="s">
        <v>392</v>
      </c>
      <c r="T1513" s="32" t="s">
        <v>5426</v>
      </c>
    </row>
    <row r="1514" spans="5:84" ht="9.9" customHeight="1">
      <c r="AG1514" s="32" t="s">
        <v>5425</v>
      </c>
      <c r="AL1514" s="32" t="s">
        <v>424</v>
      </c>
      <c r="AV1514" s="32" t="s">
        <v>5424</v>
      </c>
      <c r="BH1514" s="32" t="s">
        <v>5423</v>
      </c>
      <c r="BT1514" s="32" t="s">
        <v>5422</v>
      </c>
      <c r="CF1514" s="32" t="s">
        <v>796</v>
      </c>
    </row>
    <row r="1515" spans="5:84" ht="9.9" customHeight="1">
      <c r="E1515" s="31" t="s">
        <v>385</v>
      </c>
      <c r="T1515" s="32" t="s">
        <v>5421</v>
      </c>
      <c r="W1515" s="29" t="s">
        <v>291</v>
      </c>
    </row>
    <row r="1516" spans="5:84" ht="9.9" customHeight="1">
      <c r="AG1516" s="32" t="s">
        <v>5420</v>
      </c>
      <c r="AL1516" s="32" t="s">
        <v>374</v>
      </c>
      <c r="AV1516" s="32" t="s">
        <v>5419</v>
      </c>
      <c r="BH1516" s="32" t="s">
        <v>5418</v>
      </c>
      <c r="BT1516" s="32" t="s">
        <v>5417</v>
      </c>
    </row>
    <row r="1517" spans="5:84" ht="9.9" customHeight="1">
      <c r="E1517" s="31" t="s">
        <v>377</v>
      </c>
      <c r="T1517" s="32" t="s">
        <v>5416</v>
      </c>
    </row>
    <row r="1518" spans="5:84" ht="9.9" customHeight="1">
      <c r="AG1518" s="32" t="s">
        <v>5415</v>
      </c>
      <c r="AL1518" s="32" t="s">
        <v>329</v>
      </c>
      <c r="AV1518" s="32" t="s">
        <v>5414</v>
      </c>
      <c r="BH1518" s="32" t="s">
        <v>5413</v>
      </c>
      <c r="BT1518" s="32" t="s">
        <v>5412</v>
      </c>
      <c r="CF1518" s="32" t="s">
        <v>1993</v>
      </c>
    </row>
    <row r="1519" spans="5:84" ht="9.9" customHeight="1">
      <c r="E1519" s="31" t="s">
        <v>370</v>
      </c>
      <c r="T1519" s="32" t="s">
        <v>5411</v>
      </c>
    </row>
    <row r="1520" spans="5:84" ht="9.9" customHeight="1">
      <c r="AG1520" s="31" t="s">
        <v>5410</v>
      </c>
      <c r="AL1520" s="32" t="s">
        <v>352</v>
      </c>
      <c r="AV1520" s="32" t="s">
        <v>5409</v>
      </c>
      <c r="BH1520" s="32" t="s">
        <v>5408</v>
      </c>
      <c r="BT1520" s="32" t="s">
        <v>5407</v>
      </c>
      <c r="CF1520" s="32" t="s">
        <v>5406</v>
      </c>
    </row>
    <row r="1521" spans="5:84" ht="9.9" customHeight="1">
      <c r="E1521" s="31" t="s">
        <v>362</v>
      </c>
      <c r="T1521" s="32" t="s">
        <v>5405</v>
      </c>
    </row>
    <row r="1522" spans="5:84" ht="9.9" customHeight="1">
      <c r="AG1522" s="32" t="s">
        <v>5404</v>
      </c>
      <c r="AL1522" s="32" t="s">
        <v>409</v>
      </c>
      <c r="AV1522" s="32" t="s">
        <v>5403</v>
      </c>
      <c r="BH1522" s="32" t="s">
        <v>5402</v>
      </c>
      <c r="BT1522" s="32" t="s">
        <v>5401</v>
      </c>
      <c r="CF1522" s="32" t="s">
        <v>796</v>
      </c>
    </row>
    <row r="1523" spans="5:84" ht="9.9" customHeight="1">
      <c r="E1523" s="31" t="s">
        <v>355</v>
      </c>
      <c r="T1523" s="32" t="s">
        <v>5400</v>
      </c>
    </row>
    <row r="1524" spans="5:84" ht="9.9" customHeight="1">
      <c r="AG1524" s="32" t="s">
        <v>5399</v>
      </c>
      <c r="AL1524" s="32" t="s">
        <v>336</v>
      </c>
      <c r="AV1524" s="32" t="s">
        <v>5398</v>
      </c>
      <c r="BH1524" s="32" t="s">
        <v>5397</v>
      </c>
      <c r="BT1524" s="32" t="s">
        <v>5396</v>
      </c>
      <c r="CF1524" s="32" t="s">
        <v>834</v>
      </c>
    </row>
    <row r="1525" spans="5:84" ht="9.9" customHeight="1">
      <c r="E1525" s="31" t="s">
        <v>347</v>
      </c>
      <c r="T1525" s="32" t="s">
        <v>5395</v>
      </c>
    </row>
    <row r="1526" spans="5:84" ht="9.9" customHeight="1">
      <c r="AG1526" s="32" t="s">
        <v>5394</v>
      </c>
      <c r="AL1526" s="32" t="s">
        <v>344</v>
      </c>
      <c r="AV1526" s="32" t="s">
        <v>5393</v>
      </c>
      <c r="BH1526" s="32" t="s">
        <v>5392</v>
      </c>
      <c r="BT1526" s="32" t="s">
        <v>5391</v>
      </c>
      <c r="CF1526" s="32" t="s">
        <v>796</v>
      </c>
    </row>
    <row r="1527" spans="5:84" ht="9.9" customHeight="1">
      <c r="E1527" s="31" t="s">
        <v>339</v>
      </c>
      <c r="T1527" s="32" t="s">
        <v>5390</v>
      </c>
    </row>
    <row r="1553" spans="1:113" ht="6" customHeight="1"/>
    <row r="1554" spans="1:113" ht="5.0999999999999996" customHeight="1"/>
    <row r="1555" spans="1:113" ht="12" customHeight="1">
      <c r="A1555" s="26"/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/>
      <c r="AH1555" s="26"/>
      <c r="AI1555" s="26"/>
      <c r="AJ1555" s="26"/>
      <c r="AK1555" s="26"/>
      <c r="AL1555" s="26"/>
      <c r="AM1555" s="26"/>
      <c r="AN1555" s="26"/>
      <c r="AO1555" s="26"/>
      <c r="AP1555" s="26"/>
      <c r="AQ1555" s="26"/>
      <c r="AR1555" s="26"/>
      <c r="AS1555" s="26"/>
      <c r="AT1555" s="26"/>
      <c r="AU1555" s="26"/>
      <c r="AV1555" s="26"/>
      <c r="AW1555" s="26"/>
      <c r="AX1555" s="26"/>
      <c r="AY1555" s="26"/>
      <c r="AZ1555" s="26"/>
      <c r="BA1555" s="26"/>
      <c r="BB1555" s="26"/>
      <c r="BC1555" s="26"/>
      <c r="BD1555" s="26"/>
      <c r="BE1555" s="26"/>
      <c r="BF1555" s="26"/>
      <c r="BG1555" s="26"/>
      <c r="BH1555" s="26"/>
      <c r="BI1555" s="26"/>
      <c r="BJ1555" s="26"/>
      <c r="BK1555" s="26"/>
      <c r="BL1555" s="26"/>
      <c r="BM1555" s="26"/>
      <c r="BN1555" s="26"/>
      <c r="BO1555" s="26"/>
      <c r="BP1555" s="26"/>
      <c r="BQ1555" s="26"/>
      <c r="BR1555" s="26"/>
      <c r="BS1555" s="26"/>
      <c r="BT1555" s="26"/>
      <c r="BU1555" s="26"/>
      <c r="BV1555" s="26"/>
      <c r="BW1555" s="26"/>
      <c r="BX1555" s="26"/>
      <c r="BY1555" s="26"/>
      <c r="BZ1555" s="26"/>
      <c r="CA1555" s="26"/>
      <c r="CB1555" s="26"/>
      <c r="CC1555" s="26"/>
      <c r="CD1555" s="26"/>
      <c r="CE1555" s="26"/>
      <c r="CF1555" s="26"/>
      <c r="CG1555" s="26"/>
      <c r="CH1555" s="26"/>
      <c r="CI1555" s="26"/>
      <c r="CJ1555" s="26"/>
      <c r="CK1555" s="26"/>
      <c r="CL1555" s="26"/>
      <c r="CM1555" s="26"/>
      <c r="CN1555" s="26"/>
      <c r="CO1555" s="26"/>
      <c r="CP1555" s="26"/>
      <c r="CQ1555" s="26"/>
      <c r="CR1555" s="26"/>
      <c r="CS1555" s="26"/>
      <c r="CT1555" s="26"/>
      <c r="CU1555" s="26"/>
      <c r="CV1555" s="26"/>
      <c r="CW1555" s="26"/>
      <c r="CX1555" s="26"/>
      <c r="CY1555" s="26"/>
      <c r="CZ1555" s="26"/>
      <c r="DA1555" s="26"/>
      <c r="DB1555" s="26"/>
      <c r="DC1555" s="26"/>
      <c r="DD1555" s="26"/>
      <c r="DE1555" s="26"/>
      <c r="DF1555" s="26"/>
      <c r="DG1555" s="26"/>
      <c r="DH1555" s="26"/>
      <c r="DI1555" s="26"/>
    </row>
    <row r="1556" spans="1:113" ht="19.5" customHeight="1">
      <c r="A1556" s="26"/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6"/>
      <c r="AI1556" s="26"/>
      <c r="AJ1556" s="26"/>
      <c r="AK1556" s="26"/>
      <c r="AL1556" s="26"/>
      <c r="AM1556" s="26"/>
      <c r="AN1556" s="26"/>
      <c r="AO1556" s="26"/>
      <c r="AP1556" s="26"/>
      <c r="AQ1556" s="26"/>
      <c r="AR1556" s="26"/>
      <c r="AS1556" s="26"/>
      <c r="AT1556" s="26"/>
      <c r="AU1556" s="26"/>
      <c r="AV1556" s="26"/>
      <c r="AW1556" s="26"/>
      <c r="AX1556" s="26"/>
      <c r="AY1556" s="26"/>
      <c r="AZ1556" s="26"/>
      <c r="BA1556" s="26"/>
      <c r="BB1556" s="26"/>
      <c r="BC1556" s="26"/>
      <c r="BD1556" s="43" t="s">
        <v>5289</v>
      </c>
      <c r="BE1556" s="26"/>
      <c r="BF1556" s="26"/>
      <c r="BG1556" s="26"/>
      <c r="BH1556" s="26"/>
      <c r="BI1556" s="26"/>
      <c r="BJ1556" s="26"/>
      <c r="BK1556" s="26"/>
      <c r="BL1556" s="26"/>
      <c r="BM1556" s="26"/>
      <c r="BN1556" s="26"/>
      <c r="BO1556" s="26"/>
      <c r="BP1556" s="26"/>
      <c r="BQ1556" s="26"/>
      <c r="BR1556" s="26"/>
      <c r="BS1556" s="26"/>
      <c r="BT1556" s="26"/>
      <c r="BU1556" s="26"/>
      <c r="BV1556" s="26"/>
      <c r="BW1556" s="26"/>
      <c r="BX1556" s="26"/>
      <c r="BY1556" s="26"/>
      <c r="BZ1556" s="26"/>
      <c r="CA1556" s="26"/>
      <c r="CB1556" s="26"/>
      <c r="CC1556" s="26"/>
      <c r="CD1556" s="26"/>
      <c r="CE1556" s="26"/>
      <c r="CF1556" s="26"/>
      <c r="CG1556" s="26"/>
      <c r="CH1556" s="26"/>
      <c r="CI1556" s="26"/>
      <c r="CJ1556" s="26"/>
      <c r="CK1556" s="26"/>
      <c r="CL1556" s="26"/>
      <c r="CM1556" s="26"/>
      <c r="CN1556" s="26"/>
      <c r="CO1556" s="26"/>
      <c r="CP1556" s="26"/>
      <c r="CQ1556" s="26"/>
      <c r="CR1556" s="26"/>
      <c r="CS1556" s="26"/>
      <c r="CT1556" s="26"/>
      <c r="CU1556" s="26"/>
      <c r="CV1556" s="26"/>
      <c r="CW1556" s="26"/>
      <c r="CX1556" s="26"/>
      <c r="CY1556" s="26"/>
      <c r="CZ1556" s="26"/>
      <c r="DA1556" s="26"/>
      <c r="DB1556" s="42" t="s">
        <v>5288</v>
      </c>
      <c r="DC1556" s="26"/>
      <c r="DD1556" s="26"/>
      <c r="DE1556" s="26"/>
      <c r="DF1556" s="26"/>
      <c r="DG1556" s="26"/>
      <c r="DH1556" s="26"/>
      <c r="DI1556" s="42" t="s">
        <v>473</v>
      </c>
    </row>
    <row r="1557" spans="1:113" ht="5.0999999999999996" customHeight="1"/>
    <row r="1558" spans="1:113" ht="15.9" customHeight="1">
      <c r="BD1558" s="41" t="s">
        <v>472</v>
      </c>
      <c r="DI1558" s="40" t="s">
        <v>5287</v>
      </c>
    </row>
    <row r="1559" spans="1:113" ht="14.1" customHeight="1">
      <c r="BD1559" s="30" t="s">
        <v>286</v>
      </c>
      <c r="DI1559" s="32" t="s">
        <v>5286</v>
      </c>
    </row>
    <row r="1560" spans="1:113" ht="12" customHeight="1"/>
    <row r="1561" spans="1:113" ht="9.9" customHeight="1">
      <c r="A1561" s="39" t="s">
        <v>471</v>
      </c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51" t="s">
        <v>183</v>
      </c>
      <c r="U1561" s="26"/>
      <c r="V1561" s="26"/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  <c r="AL1561" s="26"/>
      <c r="AM1561" s="37"/>
      <c r="AN1561" s="26"/>
      <c r="AO1561" s="26"/>
      <c r="AP1561" s="26"/>
      <c r="AQ1561" s="26"/>
      <c r="AR1561" s="26"/>
      <c r="AS1561" s="26"/>
      <c r="AT1561" s="26"/>
      <c r="AU1561" s="26"/>
      <c r="AV1561" s="26"/>
      <c r="AW1561" s="26"/>
      <c r="AX1561" s="26"/>
      <c r="AY1561" s="26"/>
      <c r="AZ1561" s="26"/>
      <c r="BA1561" s="26"/>
      <c r="BB1561" s="26"/>
      <c r="BC1561" s="26"/>
      <c r="BD1561" s="26" t="s">
        <v>470</v>
      </c>
      <c r="BE1561" s="26"/>
      <c r="BF1561" s="26"/>
      <c r="BG1561" s="26"/>
      <c r="BH1561" s="26"/>
      <c r="BI1561" s="26"/>
      <c r="BJ1561" s="26"/>
      <c r="BK1561" s="26"/>
      <c r="BL1561" s="26"/>
      <c r="BM1561" s="26"/>
      <c r="BN1561" s="26"/>
      <c r="BO1561" s="26"/>
      <c r="BP1561" s="26"/>
      <c r="BQ1561" s="26"/>
      <c r="BR1561" s="26"/>
      <c r="BS1561" s="26"/>
      <c r="BT1561" s="26"/>
      <c r="BU1561" s="26"/>
      <c r="BV1561" s="26"/>
      <c r="BW1561" s="51" t="s">
        <v>5238</v>
      </c>
      <c r="BX1561" s="26"/>
      <c r="BY1561" s="26"/>
      <c r="BZ1561" s="26"/>
      <c r="CA1561" s="26"/>
      <c r="CB1561" s="26"/>
      <c r="CC1561" s="26"/>
      <c r="CD1561" s="26"/>
      <c r="CE1561" s="26"/>
      <c r="CF1561" s="26"/>
      <c r="CG1561" s="26"/>
      <c r="CH1561" s="26"/>
      <c r="CI1561" s="26"/>
      <c r="CJ1561" s="26"/>
      <c r="CK1561" s="26"/>
      <c r="CL1561" s="26"/>
      <c r="CM1561" s="26"/>
      <c r="CN1561" s="26"/>
      <c r="CO1561" s="26"/>
      <c r="CP1561" s="37"/>
      <c r="CQ1561" s="26"/>
      <c r="CR1561" s="38" t="s">
        <v>5389</v>
      </c>
      <c r="CS1561" s="26" t="s">
        <v>452</v>
      </c>
      <c r="CT1561" s="26"/>
      <c r="CU1561" s="26"/>
      <c r="CV1561" s="26"/>
      <c r="CW1561" s="26"/>
      <c r="CX1561" s="26"/>
      <c r="CY1561" s="26"/>
      <c r="CZ1561" s="26"/>
      <c r="DA1561" s="26"/>
      <c r="DB1561" s="26"/>
      <c r="DC1561" s="26"/>
      <c r="DD1561" s="26"/>
      <c r="DE1561" s="26"/>
      <c r="DF1561" s="26"/>
      <c r="DG1561" s="26"/>
      <c r="DH1561" s="26"/>
      <c r="DI1561" s="45"/>
    </row>
    <row r="1562" spans="1:113" ht="9.9" customHeight="1">
      <c r="A1562" s="50" t="s">
        <v>469</v>
      </c>
      <c r="T1562" s="49" t="s">
        <v>468</v>
      </c>
      <c r="BD1562" s="25" t="s">
        <v>467</v>
      </c>
      <c r="BW1562" s="49" t="s">
        <v>5388</v>
      </c>
      <c r="CR1562" s="31" t="s">
        <v>135</v>
      </c>
      <c r="CS1562" s="25" t="s">
        <v>465</v>
      </c>
      <c r="DI1562" s="48"/>
    </row>
    <row r="1563" spans="1:113" ht="9.9" customHeight="1">
      <c r="A1563" s="50" t="s">
        <v>464</v>
      </c>
      <c r="T1563" s="49" t="s">
        <v>181</v>
      </c>
      <c r="BD1563" s="25" t="s">
        <v>463</v>
      </c>
      <c r="BW1563" s="49" t="s">
        <v>5387</v>
      </c>
      <c r="DI1563" s="48"/>
    </row>
    <row r="1564" spans="1:113" ht="9.9" customHeight="1">
      <c r="A1564" s="50" t="s">
        <v>461</v>
      </c>
      <c r="T1564" s="49" t="s">
        <v>30</v>
      </c>
      <c r="BD1564" s="25" t="s">
        <v>460</v>
      </c>
      <c r="BW1564" s="49" t="s">
        <v>650</v>
      </c>
      <c r="DI1564" s="48"/>
    </row>
    <row r="1565" spans="1:113" ht="9.9" customHeight="1">
      <c r="A1565" s="36"/>
      <c r="B1565" s="34"/>
      <c r="C1565" s="34"/>
      <c r="D1565" s="34"/>
      <c r="E1565" s="34"/>
      <c r="F1565" s="34"/>
      <c r="G1565" s="34"/>
      <c r="H1565" s="34"/>
      <c r="I1565" s="34"/>
      <c r="J1565" s="34"/>
      <c r="K1565" s="34"/>
      <c r="L1565" s="34"/>
      <c r="M1565" s="34"/>
      <c r="N1565" s="34"/>
      <c r="O1565" s="34"/>
      <c r="P1565" s="34"/>
      <c r="Q1565" s="34"/>
      <c r="R1565" s="34"/>
      <c r="S1565" s="34"/>
      <c r="T1565" s="34"/>
      <c r="U1565" s="34"/>
      <c r="V1565" s="34"/>
      <c r="W1565" s="34"/>
      <c r="X1565" s="34"/>
      <c r="Y1565" s="34"/>
      <c r="Z1565" s="34"/>
      <c r="AA1565" s="34"/>
      <c r="AB1565" s="34"/>
      <c r="AC1565" s="34"/>
      <c r="AD1565" s="34"/>
      <c r="AE1565" s="34"/>
      <c r="AF1565" s="34"/>
      <c r="AG1565" s="34"/>
      <c r="AH1565" s="34"/>
      <c r="AI1565" s="34"/>
      <c r="AJ1565" s="34"/>
      <c r="AK1565" s="34"/>
      <c r="AL1565" s="34"/>
      <c r="AM1565" s="34"/>
      <c r="AN1565" s="34"/>
      <c r="AO1565" s="34"/>
      <c r="AP1565" s="34"/>
      <c r="AQ1565" s="34"/>
      <c r="AR1565" s="34"/>
      <c r="AS1565" s="34"/>
      <c r="AT1565" s="34"/>
      <c r="AU1565" s="34"/>
      <c r="AV1565" s="34"/>
      <c r="AW1565" s="34"/>
      <c r="AX1565" s="34"/>
      <c r="AY1565" s="34"/>
      <c r="AZ1565" s="34"/>
      <c r="BA1565" s="34"/>
      <c r="BB1565" s="34"/>
      <c r="BC1565" s="34"/>
      <c r="BD1565" s="34" t="s">
        <v>458</v>
      </c>
      <c r="BE1565" s="34"/>
      <c r="BF1565" s="34"/>
      <c r="BG1565" s="34"/>
      <c r="BH1565" s="34"/>
      <c r="BI1565" s="34"/>
      <c r="BJ1565" s="34"/>
      <c r="BK1565" s="34"/>
      <c r="BL1565" s="34"/>
      <c r="BM1565" s="34"/>
      <c r="BN1565" s="34"/>
      <c r="BO1565" s="34"/>
      <c r="BP1565" s="34"/>
      <c r="BQ1565" s="34"/>
      <c r="BR1565" s="34"/>
      <c r="BS1565" s="34"/>
      <c r="BT1565" s="34"/>
      <c r="BU1565" s="34"/>
      <c r="BV1565" s="34"/>
      <c r="BW1565" s="47" t="s">
        <v>5285</v>
      </c>
      <c r="BX1565" s="34"/>
      <c r="BY1565" s="34"/>
      <c r="BZ1565" s="34"/>
      <c r="CA1565" s="34"/>
      <c r="CB1565" s="34"/>
      <c r="CC1565" s="34"/>
      <c r="CD1565" s="34"/>
      <c r="CE1565" s="34"/>
      <c r="CF1565" s="34"/>
      <c r="CG1565" s="34"/>
      <c r="CH1565" s="34"/>
      <c r="CI1565" s="34"/>
      <c r="CJ1565" s="34"/>
      <c r="CK1565" s="34"/>
      <c r="CL1565" s="34"/>
      <c r="CM1565" s="34"/>
      <c r="CN1565" s="34"/>
      <c r="CO1565" s="34"/>
      <c r="CP1565" s="35"/>
      <c r="CQ1565" s="34"/>
      <c r="CR1565" s="46" t="s">
        <v>5386</v>
      </c>
      <c r="CS1565" s="34" t="s">
        <v>452</v>
      </c>
      <c r="CT1565" s="34"/>
      <c r="CU1565" s="34"/>
      <c r="CV1565" s="34"/>
      <c r="CW1565" s="34"/>
      <c r="CX1565" s="34"/>
      <c r="CY1565" s="34"/>
      <c r="CZ1565" s="34"/>
      <c r="DA1565" s="34"/>
      <c r="DB1565" s="34"/>
      <c r="DC1565" s="34"/>
      <c r="DD1565" s="34"/>
      <c r="DE1565" s="34"/>
      <c r="DF1565" s="34"/>
      <c r="DG1565" s="34"/>
      <c r="DH1565" s="34"/>
      <c r="DI1565" s="44"/>
    </row>
    <row r="1566" spans="1:113" ht="5.0999999999999996" customHeight="1"/>
    <row r="1567" spans="1:113" ht="12" customHeight="1">
      <c r="A1567" s="62" t="s">
        <v>278</v>
      </c>
      <c r="B1567" s="54"/>
      <c r="C1567" s="54"/>
      <c r="D1567" s="54"/>
      <c r="E1567" s="54"/>
      <c r="F1567" s="26"/>
      <c r="G1567" s="26"/>
      <c r="H1567" s="53" t="s">
        <v>457</v>
      </c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26"/>
      <c r="U1567" s="26"/>
      <c r="V1567" s="37"/>
      <c r="W1567" s="26"/>
      <c r="X1567" s="26"/>
      <c r="Y1567" s="26"/>
      <c r="Z1567" s="26"/>
      <c r="AA1567" s="53" t="s">
        <v>456</v>
      </c>
      <c r="AB1567" s="54"/>
      <c r="AC1567" s="54"/>
      <c r="AD1567" s="54"/>
      <c r="AE1567" s="54"/>
      <c r="AF1567" s="54"/>
      <c r="AG1567" s="54"/>
      <c r="AH1567" s="54"/>
      <c r="AI1567" s="54"/>
      <c r="AJ1567" s="26"/>
      <c r="AK1567" s="26"/>
      <c r="AL1567" s="37"/>
      <c r="AM1567" s="26"/>
      <c r="AN1567" s="26"/>
      <c r="AO1567" s="53" t="s">
        <v>455</v>
      </c>
      <c r="AP1567" s="54"/>
      <c r="AQ1567" s="54"/>
      <c r="AR1567" s="54"/>
      <c r="AS1567" s="54"/>
      <c r="AT1567" s="54"/>
      <c r="AU1567" s="54"/>
      <c r="AV1567" s="54"/>
      <c r="AW1567" s="54"/>
      <c r="AX1567" s="54"/>
      <c r="AY1567" s="26"/>
      <c r="AZ1567" s="26"/>
      <c r="BA1567" s="53" t="s">
        <v>454</v>
      </c>
      <c r="BB1567" s="54"/>
      <c r="BC1567" s="54"/>
      <c r="BD1567" s="54"/>
      <c r="BE1567" s="54"/>
      <c r="BF1567" s="54"/>
      <c r="BG1567" s="54"/>
      <c r="BH1567" s="54"/>
      <c r="BI1567" s="54"/>
      <c r="BJ1567" s="54"/>
      <c r="BK1567" s="26"/>
      <c r="BL1567" s="26"/>
      <c r="BM1567" s="53" t="s">
        <v>453</v>
      </c>
      <c r="BN1567" s="54"/>
      <c r="BO1567" s="54"/>
      <c r="BP1567" s="54"/>
      <c r="BQ1567" s="54"/>
      <c r="BR1567" s="54"/>
      <c r="BS1567" s="54"/>
      <c r="BT1567" s="54"/>
      <c r="BU1567" s="54"/>
      <c r="BV1567" s="54"/>
      <c r="BW1567" s="26"/>
      <c r="BX1567" s="26"/>
      <c r="BY1567" s="53" t="s">
        <v>452</v>
      </c>
      <c r="BZ1567" s="54"/>
      <c r="CA1567" s="54"/>
      <c r="CB1567" s="54"/>
      <c r="CC1567" s="54"/>
      <c r="CD1567" s="54"/>
      <c r="CE1567" s="54"/>
      <c r="CF1567" s="54"/>
      <c r="CG1567" s="54"/>
      <c r="CH1567" s="54"/>
      <c r="CI1567" s="26"/>
      <c r="CJ1567" s="26"/>
      <c r="CK1567" s="37"/>
      <c r="CL1567" s="26"/>
      <c r="CM1567" s="26"/>
      <c r="CN1567" s="37"/>
      <c r="CO1567" s="26"/>
      <c r="CP1567" s="37"/>
      <c r="CQ1567" s="26"/>
      <c r="CR1567" s="26"/>
      <c r="CS1567" s="26"/>
      <c r="CT1567" s="26"/>
      <c r="CU1567" s="26"/>
      <c r="CV1567" s="26"/>
      <c r="CW1567" s="26"/>
      <c r="CX1567" s="26"/>
      <c r="CY1567" s="26"/>
      <c r="CZ1567" s="26"/>
      <c r="DA1567" s="26"/>
      <c r="DB1567" s="26"/>
      <c r="DC1567" s="26"/>
      <c r="DD1567" s="26"/>
      <c r="DE1567" s="26"/>
      <c r="DF1567" s="26"/>
      <c r="DG1567" s="26"/>
      <c r="DH1567" s="26"/>
      <c r="DI1567" s="45"/>
    </row>
    <row r="1568" spans="1:113" ht="12" customHeight="1">
      <c r="A1568" s="63"/>
      <c r="B1568" s="55"/>
      <c r="C1568" s="55"/>
      <c r="D1568" s="55"/>
      <c r="E1568" s="55"/>
      <c r="F1568" s="34"/>
      <c r="G1568" s="34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34"/>
      <c r="U1568" s="34"/>
      <c r="V1568" s="35"/>
      <c r="W1568" s="34"/>
      <c r="X1568" s="34"/>
      <c r="Y1568" s="34"/>
      <c r="Z1568" s="34"/>
      <c r="AA1568" s="55"/>
      <c r="AB1568" s="55"/>
      <c r="AC1568" s="55"/>
      <c r="AD1568" s="55"/>
      <c r="AE1568" s="55"/>
      <c r="AF1568" s="55"/>
      <c r="AG1568" s="55"/>
      <c r="AH1568" s="55"/>
      <c r="AI1568" s="55"/>
      <c r="AJ1568" s="34"/>
      <c r="AK1568" s="34"/>
      <c r="AL1568" s="35"/>
      <c r="AM1568" s="34"/>
      <c r="AN1568" s="34"/>
      <c r="AO1568" s="55"/>
      <c r="AP1568" s="55"/>
      <c r="AQ1568" s="55"/>
      <c r="AR1568" s="55"/>
      <c r="AS1568" s="55"/>
      <c r="AT1568" s="55"/>
      <c r="AU1568" s="55"/>
      <c r="AV1568" s="55"/>
      <c r="AW1568" s="55"/>
      <c r="AX1568" s="55"/>
      <c r="AY1568" s="34"/>
      <c r="AZ1568" s="34"/>
      <c r="BA1568" s="55"/>
      <c r="BB1568" s="55"/>
      <c r="BC1568" s="55"/>
      <c r="BD1568" s="55"/>
      <c r="BE1568" s="55"/>
      <c r="BF1568" s="55"/>
      <c r="BG1568" s="55"/>
      <c r="BH1568" s="55"/>
      <c r="BI1568" s="55"/>
      <c r="BJ1568" s="55"/>
      <c r="BK1568" s="34"/>
      <c r="BL1568" s="34"/>
      <c r="BM1568" s="55"/>
      <c r="BN1568" s="55"/>
      <c r="BO1568" s="55"/>
      <c r="BP1568" s="55"/>
      <c r="BQ1568" s="55"/>
      <c r="BR1568" s="55"/>
      <c r="BS1568" s="55"/>
      <c r="BT1568" s="55"/>
      <c r="BU1568" s="55"/>
      <c r="BV1568" s="55"/>
      <c r="BW1568" s="34"/>
      <c r="BX1568" s="34"/>
      <c r="BY1568" s="55"/>
      <c r="BZ1568" s="55"/>
      <c r="CA1568" s="55"/>
      <c r="CB1568" s="55"/>
      <c r="CC1568" s="55"/>
      <c r="CD1568" s="55"/>
      <c r="CE1568" s="55"/>
      <c r="CF1568" s="55"/>
      <c r="CG1568" s="55"/>
      <c r="CH1568" s="55"/>
      <c r="CI1568" s="34"/>
      <c r="CJ1568" s="34"/>
      <c r="CK1568" s="35"/>
      <c r="CL1568" s="34"/>
      <c r="CM1568" s="34"/>
      <c r="CN1568" s="35"/>
      <c r="CO1568" s="34"/>
      <c r="CP1568" s="35"/>
      <c r="CQ1568" s="34"/>
      <c r="CR1568" s="34"/>
      <c r="CS1568" s="34"/>
      <c r="CT1568" s="34"/>
      <c r="CU1568" s="34"/>
      <c r="CV1568" s="34"/>
      <c r="CW1568" s="34"/>
      <c r="CX1568" s="34"/>
      <c r="CY1568" s="34"/>
      <c r="CZ1568" s="34"/>
      <c r="DA1568" s="34"/>
      <c r="DB1568" s="34"/>
      <c r="DC1568" s="34"/>
      <c r="DD1568" s="34"/>
      <c r="DE1568" s="34"/>
      <c r="DF1568" s="34"/>
      <c r="DG1568" s="34"/>
      <c r="DH1568" s="34"/>
      <c r="DI1568" s="44"/>
    </row>
    <row r="1569" spans="5:84" ht="1.5" customHeight="1"/>
    <row r="1570" spans="5:84" ht="9.9" customHeight="1">
      <c r="BH1570" s="32" t="s">
        <v>5385</v>
      </c>
      <c r="BT1570" s="32" t="s">
        <v>5384</v>
      </c>
    </row>
    <row r="1571" spans="5:84" ht="9.9" customHeight="1">
      <c r="E1571" s="31" t="s">
        <v>449</v>
      </c>
      <c r="T1571" s="32" t="s">
        <v>5383</v>
      </c>
    </row>
    <row r="1572" spans="5:84" ht="9.9" customHeight="1">
      <c r="AG1572" s="32" t="s">
        <v>5382</v>
      </c>
      <c r="AL1572" s="32" t="s">
        <v>298</v>
      </c>
      <c r="AV1572" s="32" t="s">
        <v>5381</v>
      </c>
      <c r="BH1572" s="32" t="s">
        <v>5380</v>
      </c>
      <c r="BT1572" s="32" t="s">
        <v>5379</v>
      </c>
      <c r="CF1572" s="32" t="s">
        <v>845</v>
      </c>
    </row>
    <row r="1573" spans="5:84" ht="9.9" customHeight="1">
      <c r="E1573" s="31" t="s">
        <v>442</v>
      </c>
      <c r="T1573" s="32" t="s">
        <v>5378</v>
      </c>
    </row>
    <row r="1574" spans="5:84" ht="9.9" customHeight="1">
      <c r="AG1574" s="32" t="s">
        <v>5377</v>
      </c>
      <c r="AL1574" s="32" t="s">
        <v>446</v>
      </c>
      <c r="AV1574" s="32" t="s">
        <v>5376</v>
      </c>
      <c r="BH1574" s="32" t="s">
        <v>5375</v>
      </c>
      <c r="BT1574" s="32" t="s">
        <v>5374</v>
      </c>
      <c r="CF1574" s="32" t="s">
        <v>5373</v>
      </c>
    </row>
    <row r="1575" spans="5:84" ht="9.9" customHeight="1">
      <c r="E1575" s="31" t="s">
        <v>434</v>
      </c>
      <c r="T1575" s="32" t="s">
        <v>5372</v>
      </c>
    </row>
    <row r="1576" spans="5:84" ht="9.9" customHeight="1">
      <c r="AG1576" s="32" t="s">
        <v>5371</v>
      </c>
      <c r="AL1576" s="32" t="s">
        <v>374</v>
      </c>
      <c r="AV1576" s="32" t="s">
        <v>5370</v>
      </c>
      <c r="BH1576" s="32" t="s">
        <v>5369</v>
      </c>
      <c r="BT1576" s="32" t="s">
        <v>5368</v>
      </c>
      <c r="CF1576" s="32" t="s">
        <v>525</v>
      </c>
    </row>
    <row r="1577" spans="5:84" ht="9.9" customHeight="1">
      <c r="E1577" s="31" t="s">
        <v>427</v>
      </c>
      <c r="T1577" s="32" t="s">
        <v>5367</v>
      </c>
    </row>
    <row r="1578" spans="5:84" ht="9.9" customHeight="1">
      <c r="AG1578" s="32" t="s">
        <v>5366</v>
      </c>
      <c r="AL1578" s="32" t="s">
        <v>424</v>
      </c>
      <c r="AV1578" s="32" t="s">
        <v>5365</v>
      </c>
      <c r="BH1578" s="32" t="s">
        <v>5364</v>
      </c>
      <c r="BT1578" s="32" t="s">
        <v>5363</v>
      </c>
      <c r="CF1578" s="32" t="s">
        <v>519</v>
      </c>
    </row>
    <row r="1579" spans="5:84" ht="9.9" customHeight="1">
      <c r="E1579" s="31" t="s">
        <v>420</v>
      </c>
      <c r="T1579" s="32" t="s">
        <v>5362</v>
      </c>
    </row>
    <row r="1580" spans="5:84" ht="9.9" customHeight="1">
      <c r="AG1580" s="32" t="s">
        <v>5361</v>
      </c>
      <c r="AL1580" s="32" t="s">
        <v>329</v>
      </c>
      <c r="AV1580" s="32" t="s">
        <v>5360</v>
      </c>
      <c r="BH1580" s="32" t="s">
        <v>5359</v>
      </c>
      <c r="BT1580" s="32" t="s">
        <v>5358</v>
      </c>
      <c r="CF1580" s="32" t="s">
        <v>519</v>
      </c>
    </row>
    <row r="1581" spans="5:84" ht="9.9" customHeight="1">
      <c r="E1581" s="31" t="s">
        <v>412</v>
      </c>
      <c r="T1581" s="32" t="s">
        <v>5357</v>
      </c>
    </row>
    <row r="1582" spans="5:84" ht="9.9" customHeight="1">
      <c r="AG1582" s="32" t="s">
        <v>5356</v>
      </c>
      <c r="AL1582" s="32" t="s">
        <v>439</v>
      </c>
      <c r="AV1582" s="32" t="s">
        <v>5355</v>
      </c>
      <c r="BH1582" s="32" t="s">
        <v>5354</v>
      </c>
      <c r="BT1582" s="32" t="s">
        <v>5353</v>
      </c>
      <c r="CF1582" s="32" t="s">
        <v>637</v>
      </c>
    </row>
    <row r="1583" spans="5:84" ht="9.9" customHeight="1">
      <c r="E1583" s="31" t="s">
        <v>405</v>
      </c>
      <c r="T1583" s="32" t="s">
        <v>5352</v>
      </c>
    </row>
    <row r="1584" spans="5:84" ht="9.9" customHeight="1">
      <c r="AG1584" s="32" t="s">
        <v>5351</v>
      </c>
      <c r="AL1584" s="32" t="s">
        <v>417</v>
      </c>
      <c r="AV1584" s="32" t="s">
        <v>5350</v>
      </c>
      <c r="BH1584" s="32" t="s">
        <v>1667</v>
      </c>
      <c r="BT1584" s="32" t="s">
        <v>5349</v>
      </c>
      <c r="CF1584" s="32" t="s">
        <v>541</v>
      </c>
    </row>
    <row r="1585" spans="5:84" ht="9.9" customHeight="1">
      <c r="E1585" s="31" t="s">
        <v>399</v>
      </c>
      <c r="T1585" s="32" t="s">
        <v>5348</v>
      </c>
    </row>
    <row r="1586" spans="5:84" ht="9.9" customHeight="1">
      <c r="AG1586" s="32" t="s">
        <v>5347</v>
      </c>
      <c r="AL1586" s="32" t="s">
        <v>306</v>
      </c>
      <c r="AV1586" s="32" t="s">
        <v>5346</v>
      </c>
      <c r="BH1586" s="32" t="s">
        <v>5345</v>
      </c>
      <c r="BT1586" s="32" t="s">
        <v>5344</v>
      </c>
      <c r="CF1586" s="32" t="s">
        <v>519</v>
      </c>
    </row>
    <row r="1587" spans="5:84" ht="9.9" customHeight="1">
      <c r="E1587" s="31" t="s">
        <v>392</v>
      </c>
      <c r="T1587" s="32" t="s">
        <v>5343</v>
      </c>
    </row>
    <row r="1588" spans="5:84" ht="9.9" customHeight="1">
      <c r="AG1588" s="32" t="s">
        <v>5342</v>
      </c>
      <c r="AL1588" s="32" t="s">
        <v>367</v>
      </c>
      <c r="AV1588" s="32" t="s">
        <v>5341</v>
      </c>
      <c r="BH1588" s="32" t="s">
        <v>5340</v>
      </c>
      <c r="BT1588" s="32" t="s">
        <v>5339</v>
      </c>
      <c r="CF1588" s="32" t="s">
        <v>525</v>
      </c>
    </row>
    <row r="1589" spans="5:84" ht="9.9" customHeight="1">
      <c r="E1589" s="31" t="s">
        <v>385</v>
      </c>
      <c r="T1589" s="32" t="s">
        <v>5338</v>
      </c>
      <c r="W1589" s="29" t="s">
        <v>291</v>
      </c>
    </row>
    <row r="1590" spans="5:84" ht="9.9" customHeight="1">
      <c r="AG1590" s="32" t="s">
        <v>5337</v>
      </c>
      <c r="AL1590" s="32" t="s">
        <v>402</v>
      </c>
      <c r="AV1590" s="32" t="s">
        <v>5336</v>
      </c>
      <c r="BH1590" s="32" t="s">
        <v>5335</v>
      </c>
      <c r="BT1590" s="32" t="s">
        <v>5334</v>
      </c>
    </row>
    <row r="1591" spans="5:84" ht="9.9" customHeight="1">
      <c r="E1591" s="31" t="s">
        <v>377</v>
      </c>
      <c r="T1591" s="32" t="s">
        <v>5333</v>
      </c>
    </row>
    <row r="1592" spans="5:84" ht="9.9" customHeight="1">
      <c r="AG1592" s="32" t="s">
        <v>5332</v>
      </c>
      <c r="AL1592" s="32" t="s">
        <v>431</v>
      </c>
      <c r="AV1592" s="32" t="s">
        <v>5331</v>
      </c>
      <c r="BH1592" s="32" t="s">
        <v>5330</v>
      </c>
      <c r="BT1592" s="32" t="s">
        <v>5329</v>
      </c>
      <c r="CF1592" s="32" t="s">
        <v>807</v>
      </c>
    </row>
    <row r="1593" spans="5:84" ht="9.9" customHeight="1">
      <c r="E1593" s="31" t="s">
        <v>370</v>
      </c>
      <c r="T1593" s="32" t="s">
        <v>5328</v>
      </c>
    </row>
    <row r="1594" spans="5:84" ht="9.9" customHeight="1">
      <c r="AG1594" s="32" t="s">
        <v>5327</v>
      </c>
      <c r="AL1594" s="32" t="s">
        <v>344</v>
      </c>
      <c r="AV1594" s="32" t="s">
        <v>5326</v>
      </c>
      <c r="BH1594" s="32" t="s">
        <v>5325</v>
      </c>
      <c r="BT1594" s="32" t="s">
        <v>5324</v>
      </c>
      <c r="CF1594" s="32" t="s">
        <v>481</v>
      </c>
    </row>
    <row r="1595" spans="5:84" ht="9.9" customHeight="1">
      <c r="E1595" s="31" t="s">
        <v>362</v>
      </c>
      <c r="T1595" s="32" t="s">
        <v>5323</v>
      </c>
    </row>
    <row r="1596" spans="5:84" ht="9.9" customHeight="1">
      <c r="AG1596" s="32" t="s">
        <v>5322</v>
      </c>
      <c r="AL1596" s="32" t="s">
        <v>409</v>
      </c>
      <c r="AV1596" s="32" t="s">
        <v>5321</v>
      </c>
      <c r="BH1596" s="32" t="s">
        <v>5320</v>
      </c>
      <c r="BT1596" s="32" t="s">
        <v>5319</v>
      </c>
      <c r="CF1596" s="32" t="s">
        <v>541</v>
      </c>
    </row>
    <row r="1597" spans="5:84" ht="9.9" customHeight="1">
      <c r="E1597" s="31" t="s">
        <v>355</v>
      </c>
      <c r="T1597" s="32" t="s">
        <v>5318</v>
      </c>
    </row>
    <row r="1598" spans="5:84" ht="9.9" customHeight="1">
      <c r="AG1598" s="32" t="s">
        <v>5317</v>
      </c>
      <c r="AL1598" s="32" t="s">
        <v>314</v>
      </c>
      <c r="AV1598" s="32" t="s">
        <v>5316</v>
      </c>
      <c r="BH1598" s="32" t="s">
        <v>5315</v>
      </c>
      <c r="BT1598" s="32" t="s">
        <v>5314</v>
      </c>
      <c r="CF1598" s="32" t="s">
        <v>525</v>
      </c>
    </row>
    <row r="1599" spans="5:84" ht="9.9" customHeight="1">
      <c r="E1599" s="31" t="s">
        <v>347</v>
      </c>
      <c r="T1599" s="32" t="s">
        <v>5313</v>
      </c>
    </row>
    <row r="1600" spans="5:84" ht="9.9" customHeight="1">
      <c r="AG1600" s="31" t="s">
        <v>5312</v>
      </c>
      <c r="AL1600" s="32" t="s">
        <v>352</v>
      </c>
      <c r="AV1600" s="32" t="s">
        <v>5311</v>
      </c>
      <c r="BH1600" s="32" t="s">
        <v>863</v>
      </c>
      <c r="BT1600" s="32" t="s">
        <v>5310</v>
      </c>
      <c r="CF1600" s="32" t="s">
        <v>519</v>
      </c>
    </row>
    <row r="1601" spans="5:84" ht="9.9" customHeight="1">
      <c r="E1601" s="31" t="s">
        <v>339</v>
      </c>
      <c r="T1601" s="32" t="s">
        <v>5309</v>
      </c>
    </row>
    <row r="1602" spans="5:84" ht="9.9" customHeight="1">
      <c r="AG1602" s="32" t="s">
        <v>5308</v>
      </c>
      <c r="AL1602" s="32" t="s">
        <v>389</v>
      </c>
      <c r="AV1602" s="32" t="s">
        <v>5307</v>
      </c>
      <c r="BH1602" s="32" t="s">
        <v>5306</v>
      </c>
      <c r="BT1602" s="32" t="s">
        <v>5305</v>
      </c>
      <c r="CF1602" s="32" t="s">
        <v>519</v>
      </c>
    </row>
    <row r="1603" spans="5:84" ht="9.9" customHeight="1">
      <c r="E1603" s="31" t="s">
        <v>332</v>
      </c>
      <c r="T1603" s="32" t="s">
        <v>5304</v>
      </c>
    </row>
    <row r="1604" spans="5:84" ht="9.9" customHeight="1">
      <c r="AG1604" s="32" t="s">
        <v>5303</v>
      </c>
      <c r="AL1604" s="32" t="s">
        <v>321</v>
      </c>
      <c r="AV1604" s="32" t="s">
        <v>815</v>
      </c>
      <c r="BH1604" s="32" t="s">
        <v>5302</v>
      </c>
      <c r="BT1604" s="32" t="s">
        <v>5301</v>
      </c>
      <c r="CF1604" s="32" t="s">
        <v>519</v>
      </c>
    </row>
    <row r="1605" spans="5:84" ht="9.9" customHeight="1">
      <c r="E1605" s="31" t="s">
        <v>324</v>
      </c>
      <c r="T1605" s="32" t="s">
        <v>5300</v>
      </c>
    </row>
    <row r="1606" spans="5:84" ht="9.9" customHeight="1">
      <c r="AG1606" s="32" t="s">
        <v>5299</v>
      </c>
      <c r="AL1606" s="32" t="s">
        <v>336</v>
      </c>
      <c r="AV1606" s="32" t="s">
        <v>5298</v>
      </c>
      <c r="BH1606" s="32" t="s">
        <v>5297</v>
      </c>
      <c r="BT1606" s="32" t="s">
        <v>5296</v>
      </c>
      <c r="CF1606" s="32" t="s">
        <v>541</v>
      </c>
    </row>
    <row r="1607" spans="5:84" ht="9.9" customHeight="1">
      <c r="E1607" s="31" t="s">
        <v>317</v>
      </c>
      <c r="T1607" s="32" t="s">
        <v>5295</v>
      </c>
    </row>
    <row r="1608" spans="5:84" ht="9.9" customHeight="1">
      <c r="AG1608" s="32" t="s">
        <v>5294</v>
      </c>
      <c r="AL1608" s="32" t="s">
        <v>382</v>
      </c>
      <c r="AV1608" s="32" t="s">
        <v>5293</v>
      </c>
      <c r="BH1608" s="32" t="s">
        <v>5292</v>
      </c>
      <c r="BT1608" s="32" t="s">
        <v>5291</v>
      </c>
      <c r="CF1608" s="32" t="s">
        <v>519</v>
      </c>
    </row>
    <row r="1609" spans="5:84" ht="9.9" customHeight="1">
      <c r="E1609" s="31" t="s">
        <v>309</v>
      </c>
      <c r="T1609" s="32" t="s">
        <v>5290</v>
      </c>
    </row>
    <row r="1627" spans="1:113" ht="6" customHeight="1"/>
    <row r="1628" spans="1:113" ht="5.0999999999999996" customHeight="1"/>
    <row r="1629" spans="1:113" ht="12" customHeight="1">
      <c r="A1629" s="26"/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  <c r="Z1629" s="26"/>
      <c r="AA1629" s="26"/>
      <c r="AB1629" s="26"/>
      <c r="AC1629" s="26"/>
      <c r="AD1629" s="26"/>
      <c r="AE1629" s="26"/>
      <c r="AF1629" s="26"/>
      <c r="AG1629" s="26"/>
      <c r="AH1629" s="26"/>
      <c r="AI1629" s="26"/>
      <c r="AJ1629" s="26"/>
      <c r="AK1629" s="26"/>
      <c r="AL1629" s="26"/>
      <c r="AM1629" s="26"/>
      <c r="AN1629" s="26"/>
      <c r="AO1629" s="26"/>
      <c r="AP1629" s="26"/>
      <c r="AQ1629" s="26"/>
      <c r="AR1629" s="26"/>
      <c r="AS1629" s="26"/>
      <c r="AT1629" s="26"/>
      <c r="AU1629" s="26"/>
      <c r="AV1629" s="26"/>
      <c r="AW1629" s="26"/>
      <c r="AX1629" s="26"/>
      <c r="AY1629" s="26"/>
      <c r="AZ1629" s="26"/>
      <c r="BA1629" s="26"/>
      <c r="BB1629" s="26"/>
      <c r="BC1629" s="26"/>
      <c r="BD1629" s="26"/>
      <c r="BE1629" s="26"/>
      <c r="BF1629" s="26"/>
      <c r="BG1629" s="26"/>
      <c r="BH1629" s="26"/>
      <c r="BI1629" s="26"/>
      <c r="BJ1629" s="26"/>
      <c r="BK1629" s="26"/>
      <c r="BL1629" s="26"/>
      <c r="BM1629" s="26"/>
      <c r="BN1629" s="26"/>
      <c r="BO1629" s="26"/>
      <c r="BP1629" s="26"/>
      <c r="BQ1629" s="26"/>
      <c r="BR1629" s="26"/>
      <c r="BS1629" s="26"/>
      <c r="BT1629" s="26"/>
      <c r="BU1629" s="26"/>
      <c r="BV1629" s="26"/>
      <c r="BW1629" s="26"/>
      <c r="BX1629" s="26"/>
      <c r="BY1629" s="26"/>
      <c r="BZ1629" s="26"/>
      <c r="CA1629" s="26"/>
      <c r="CB1629" s="26"/>
      <c r="CC1629" s="26"/>
      <c r="CD1629" s="26"/>
      <c r="CE1629" s="26"/>
      <c r="CF1629" s="26"/>
      <c r="CG1629" s="26"/>
      <c r="CH1629" s="26"/>
      <c r="CI1629" s="26"/>
      <c r="CJ1629" s="26"/>
      <c r="CK1629" s="26"/>
      <c r="CL1629" s="26"/>
      <c r="CM1629" s="26"/>
      <c r="CN1629" s="26"/>
      <c r="CO1629" s="26"/>
      <c r="CP1629" s="26"/>
      <c r="CQ1629" s="26"/>
      <c r="CR1629" s="26"/>
      <c r="CS1629" s="26"/>
      <c r="CT1629" s="26"/>
      <c r="CU1629" s="26"/>
      <c r="CV1629" s="26"/>
      <c r="CW1629" s="26"/>
      <c r="CX1629" s="26"/>
      <c r="CY1629" s="26"/>
      <c r="CZ1629" s="26"/>
      <c r="DA1629" s="26"/>
      <c r="DB1629" s="26"/>
      <c r="DC1629" s="26"/>
      <c r="DD1629" s="26"/>
      <c r="DE1629" s="26"/>
      <c r="DF1629" s="26"/>
      <c r="DG1629" s="26"/>
      <c r="DH1629" s="26"/>
      <c r="DI1629" s="26"/>
    </row>
  </sheetData>
  <mergeCells count="154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</mergeCells>
  <phoneticPr fontId="5"/>
  <pageMargins left="0.39370078740157477" right="0" top="0" bottom="0" header="0" footer="0.59055118110236215"/>
  <pageSetup paperSize="9" scale="86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7E780-C871-4ADD-9035-FE0A0C599F6E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5"/>
  </cols>
  <sheetData>
    <row r="1" spans="1:113" ht="108.9" customHeight="1"/>
    <row r="2" spans="1:113" ht="19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43" t="s">
        <v>3036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2" t="s">
        <v>289</v>
      </c>
      <c r="DC2" s="26"/>
      <c r="DD2" s="26"/>
      <c r="DE2" s="26"/>
      <c r="DF2" s="26"/>
      <c r="DG2" s="26"/>
      <c r="DH2" s="26"/>
      <c r="DI2" s="42"/>
    </row>
    <row r="3" spans="1:113" ht="5.0999999999999996" customHeight="1"/>
    <row r="4" spans="1:113" ht="15.9" customHeight="1">
      <c r="BD4" s="41" t="s">
        <v>288</v>
      </c>
      <c r="DI4" s="40" t="s">
        <v>287</v>
      </c>
    </row>
    <row r="5" spans="1:113" ht="14.1" customHeight="1">
      <c r="BD5" s="30" t="s">
        <v>286</v>
      </c>
      <c r="DI5" s="32" t="s">
        <v>285</v>
      </c>
    </row>
    <row r="6" spans="1:113" ht="12" customHeight="1"/>
    <row r="7" spans="1:113" ht="12" customHeight="1">
      <c r="A7" s="39"/>
      <c r="B7" s="53" t="s">
        <v>284</v>
      </c>
      <c r="C7" s="54"/>
      <c r="D7" s="54"/>
      <c r="E7" s="54"/>
      <c r="F7" s="54"/>
      <c r="G7" s="53" t="s">
        <v>283</v>
      </c>
      <c r="H7" s="54"/>
      <c r="I7" s="54"/>
      <c r="J7" s="26"/>
      <c r="K7" s="26"/>
      <c r="L7" s="53" t="s">
        <v>3035</v>
      </c>
      <c r="M7" s="54"/>
      <c r="N7" s="54"/>
      <c r="O7" s="54"/>
      <c r="P7" s="54"/>
      <c r="Q7" s="26"/>
      <c r="R7" s="26"/>
      <c r="S7" s="53" t="s">
        <v>3034</v>
      </c>
      <c r="T7" s="54"/>
      <c r="U7" s="54"/>
      <c r="V7" s="54"/>
      <c r="W7" s="54"/>
      <c r="X7" s="56" t="s">
        <v>282</v>
      </c>
      <c r="Y7" s="57"/>
      <c r="Z7" s="57"/>
      <c r="AA7" s="57"/>
      <c r="AB7" s="57"/>
      <c r="AC7" s="57"/>
      <c r="AD7" s="57"/>
      <c r="AE7" s="57"/>
      <c r="AF7" s="26"/>
      <c r="AG7" s="26"/>
      <c r="AH7" s="37"/>
      <c r="AI7" s="26"/>
      <c r="AJ7" s="26"/>
      <c r="AK7" s="56" t="s">
        <v>281</v>
      </c>
      <c r="AL7" s="57"/>
      <c r="AM7" s="57"/>
      <c r="AN7" s="57"/>
      <c r="AO7" s="57"/>
      <c r="AP7" s="57"/>
      <c r="AQ7" s="57"/>
      <c r="AR7" s="57"/>
      <c r="AS7" s="26"/>
      <c r="AT7" s="26"/>
      <c r="AU7" s="37"/>
      <c r="AV7" s="26"/>
      <c r="AW7" s="26"/>
      <c r="AX7" s="37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56"/>
      <c r="BO7" s="57"/>
      <c r="BP7" s="57"/>
      <c r="BQ7" s="57"/>
      <c r="BR7" s="57"/>
      <c r="BS7" s="57"/>
      <c r="BT7" s="26"/>
      <c r="BU7" s="26"/>
      <c r="BV7" s="37"/>
      <c r="BW7" s="26"/>
      <c r="BX7" s="26"/>
      <c r="BY7" s="59" t="s">
        <v>279</v>
      </c>
      <c r="BZ7" s="60"/>
      <c r="CA7" s="60"/>
      <c r="CB7" s="60"/>
      <c r="CC7" s="60"/>
      <c r="CD7" s="60"/>
      <c r="CE7" s="60"/>
      <c r="CF7" s="60"/>
      <c r="CG7" s="60"/>
      <c r="CH7" s="26"/>
      <c r="CI7" s="26"/>
      <c r="CJ7" s="37"/>
      <c r="CK7" s="53" t="s">
        <v>278</v>
      </c>
      <c r="CL7" s="54"/>
      <c r="CM7" s="54"/>
      <c r="CN7" s="54"/>
      <c r="CO7" s="54"/>
      <c r="CP7" s="26"/>
      <c r="CQ7" s="26"/>
      <c r="CR7" s="37"/>
      <c r="CS7" s="37"/>
      <c r="CT7" s="26"/>
      <c r="CU7" s="53" t="s">
        <v>277</v>
      </c>
      <c r="CV7" s="54"/>
      <c r="CW7" s="54"/>
      <c r="CX7" s="54"/>
      <c r="CY7" s="54"/>
      <c r="CZ7" s="26"/>
      <c r="DA7" s="26"/>
      <c r="DB7" s="37"/>
      <c r="DC7" s="37"/>
      <c r="DD7" s="26"/>
      <c r="DE7" s="64" t="s">
        <v>276</v>
      </c>
      <c r="DF7" s="54"/>
      <c r="DG7" s="54"/>
      <c r="DH7" s="54"/>
      <c r="DI7" s="65"/>
    </row>
    <row r="8" spans="1:113" ht="12" customHeight="1">
      <c r="A8" s="36"/>
      <c r="B8" s="55"/>
      <c r="C8" s="55"/>
      <c r="D8" s="55"/>
      <c r="E8" s="55"/>
      <c r="F8" s="55"/>
      <c r="G8" s="55"/>
      <c r="H8" s="55"/>
      <c r="I8" s="55"/>
      <c r="J8" s="34"/>
      <c r="K8" s="34"/>
      <c r="L8" s="55"/>
      <c r="M8" s="55"/>
      <c r="N8" s="55"/>
      <c r="O8" s="55"/>
      <c r="P8" s="55"/>
      <c r="Q8" s="34"/>
      <c r="R8" s="34"/>
      <c r="S8" s="55"/>
      <c r="T8" s="55"/>
      <c r="U8" s="55"/>
      <c r="V8" s="55"/>
      <c r="W8" s="55"/>
      <c r="X8" s="58"/>
      <c r="Y8" s="58"/>
      <c r="Z8" s="58"/>
      <c r="AA8" s="58"/>
      <c r="AB8" s="58"/>
      <c r="AC8" s="58"/>
      <c r="AD8" s="58"/>
      <c r="AE8" s="58"/>
      <c r="AF8" s="34"/>
      <c r="AG8" s="34"/>
      <c r="AH8" s="35"/>
      <c r="AI8" s="34"/>
      <c r="AJ8" s="34"/>
      <c r="AK8" s="58"/>
      <c r="AL8" s="58"/>
      <c r="AM8" s="58"/>
      <c r="AN8" s="58"/>
      <c r="AO8" s="58"/>
      <c r="AP8" s="58"/>
      <c r="AQ8" s="58"/>
      <c r="AR8" s="58"/>
      <c r="AS8" s="34"/>
      <c r="AT8" s="34"/>
      <c r="AU8" s="35"/>
      <c r="AV8" s="34"/>
      <c r="AW8" s="34"/>
      <c r="AX8" s="35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58"/>
      <c r="BO8" s="58"/>
      <c r="BP8" s="58"/>
      <c r="BQ8" s="58"/>
      <c r="BR8" s="58"/>
      <c r="BS8" s="58"/>
      <c r="BT8" s="34"/>
      <c r="BU8" s="34"/>
      <c r="BV8" s="35"/>
      <c r="BW8" s="34"/>
      <c r="BX8" s="34"/>
      <c r="BY8" s="61"/>
      <c r="BZ8" s="61"/>
      <c r="CA8" s="61"/>
      <c r="CB8" s="61"/>
      <c r="CC8" s="61"/>
      <c r="CD8" s="61"/>
      <c r="CE8" s="61"/>
      <c r="CF8" s="61"/>
      <c r="CG8" s="61"/>
      <c r="CH8" s="34"/>
      <c r="CI8" s="34"/>
      <c r="CJ8" s="35"/>
      <c r="CK8" s="55"/>
      <c r="CL8" s="55"/>
      <c r="CM8" s="55"/>
      <c r="CN8" s="55"/>
      <c r="CO8" s="55"/>
      <c r="CP8" s="34"/>
      <c r="CQ8" s="34"/>
      <c r="CR8" s="35"/>
      <c r="CS8" s="35"/>
      <c r="CT8" s="34"/>
      <c r="CU8" s="55"/>
      <c r="CV8" s="55"/>
      <c r="CW8" s="55"/>
      <c r="CX8" s="55"/>
      <c r="CY8" s="55"/>
      <c r="CZ8" s="34"/>
      <c r="DA8" s="34"/>
      <c r="DB8" s="35"/>
      <c r="DC8" s="35"/>
      <c r="DD8" s="34"/>
      <c r="DE8" s="55"/>
      <c r="DF8" s="55"/>
      <c r="DG8" s="55"/>
      <c r="DH8" s="55"/>
      <c r="DI8" s="66"/>
    </row>
    <row r="9" spans="1:113" ht="1.5" customHeight="1"/>
    <row r="10" spans="1:113" ht="9.9" customHeight="1">
      <c r="D10" s="33" t="s">
        <v>275</v>
      </c>
      <c r="H10" s="30" t="s">
        <v>269</v>
      </c>
      <c r="N10" s="30" t="s">
        <v>19</v>
      </c>
      <c r="U10" s="30" t="s">
        <v>275</v>
      </c>
      <c r="X10" s="29" t="s">
        <v>268</v>
      </c>
      <c r="AK10" s="29" t="s">
        <v>3033</v>
      </c>
      <c r="CG10" s="31" t="s">
        <v>3032</v>
      </c>
      <c r="CO10" s="32" t="s">
        <v>3031</v>
      </c>
      <c r="DI10" s="32" t="s">
        <v>3030</v>
      </c>
    </row>
    <row r="11" spans="1:113" ht="9.9" customHeight="1">
      <c r="D11" s="33" t="s">
        <v>269</v>
      </c>
      <c r="H11" s="30" t="s">
        <v>254</v>
      </c>
      <c r="N11" s="30" t="s">
        <v>19</v>
      </c>
      <c r="U11" s="30" t="s">
        <v>269</v>
      </c>
      <c r="X11" s="29" t="s">
        <v>253</v>
      </c>
      <c r="AK11" s="29" t="s">
        <v>103</v>
      </c>
      <c r="CG11" s="31" t="s">
        <v>3029</v>
      </c>
      <c r="CO11" s="32" t="s">
        <v>3028</v>
      </c>
      <c r="CV11" s="32" t="s">
        <v>3027</v>
      </c>
      <c r="DB11" s="32" t="s">
        <v>3027</v>
      </c>
      <c r="DI11" s="32" t="s">
        <v>3026</v>
      </c>
    </row>
    <row r="12" spans="1:113" ht="9.9" customHeight="1">
      <c r="D12" s="33" t="s">
        <v>254</v>
      </c>
      <c r="H12" s="30" t="s">
        <v>206</v>
      </c>
      <c r="N12" s="30" t="s">
        <v>19</v>
      </c>
      <c r="U12" s="30" t="s">
        <v>254</v>
      </c>
      <c r="X12" s="29" t="s">
        <v>274</v>
      </c>
      <c r="AK12" s="29" t="s">
        <v>273</v>
      </c>
      <c r="CG12" s="31" t="s">
        <v>3025</v>
      </c>
      <c r="CO12" s="32" t="s">
        <v>3024</v>
      </c>
      <c r="CV12" s="32" t="s">
        <v>3023</v>
      </c>
      <c r="DB12" s="32" t="s">
        <v>3022</v>
      </c>
      <c r="DI12" s="32" t="s">
        <v>3021</v>
      </c>
    </row>
    <row r="13" spans="1:113" ht="9.9" customHeight="1">
      <c r="D13" s="33" t="s">
        <v>255</v>
      </c>
      <c r="H13" s="30" t="s">
        <v>184</v>
      </c>
      <c r="N13" s="30" t="s">
        <v>19</v>
      </c>
      <c r="U13" s="30" t="s">
        <v>255</v>
      </c>
      <c r="X13" s="29" t="s">
        <v>234</v>
      </c>
      <c r="AK13" s="29" t="s">
        <v>45</v>
      </c>
      <c r="CG13" s="31" t="s">
        <v>3020</v>
      </c>
      <c r="CO13" s="32" t="s">
        <v>3019</v>
      </c>
      <c r="CV13" s="32" t="s">
        <v>3018</v>
      </c>
      <c r="DB13" s="32" t="s">
        <v>3017</v>
      </c>
      <c r="DI13" s="32" t="s">
        <v>3016</v>
      </c>
    </row>
    <row r="14" spans="1:113" ht="9.9" customHeight="1">
      <c r="D14" s="33" t="s">
        <v>248</v>
      </c>
      <c r="H14" s="30" t="s">
        <v>263</v>
      </c>
      <c r="N14" s="30" t="s">
        <v>19</v>
      </c>
      <c r="U14" s="30" t="s">
        <v>248</v>
      </c>
      <c r="X14" s="29" t="s">
        <v>262</v>
      </c>
      <c r="AK14" s="29" t="s">
        <v>261</v>
      </c>
      <c r="CG14" s="31" t="s">
        <v>3015</v>
      </c>
      <c r="CO14" s="32" t="s">
        <v>195</v>
      </c>
      <c r="CV14" s="32" t="s">
        <v>3014</v>
      </c>
      <c r="DB14" s="32" t="s">
        <v>3013</v>
      </c>
      <c r="DI14" s="32" t="s">
        <v>3012</v>
      </c>
    </row>
    <row r="15" spans="1:113" ht="9.9" customHeight="1">
      <c r="D15" s="33" t="s">
        <v>227</v>
      </c>
      <c r="H15" s="30" t="s">
        <v>241</v>
      </c>
      <c r="N15" s="30" t="s">
        <v>19</v>
      </c>
      <c r="U15" s="30" t="s">
        <v>227</v>
      </c>
      <c r="X15" s="29" t="s">
        <v>240</v>
      </c>
      <c r="AK15" s="29" t="s">
        <v>77</v>
      </c>
      <c r="CG15" s="31" t="s">
        <v>3011</v>
      </c>
      <c r="CO15" s="32" t="s">
        <v>3010</v>
      </c>
      <c r="CV15" s="32" t="s">
        <v>3009</v>
      </c>
      <c r="DB15" s="32" t="s">
        <v>3008</v>
      </c>
      <c r="DI15" s="32" t="s">
        <v>3007</v>
      </c>
    </row>
    <row r="16" spans="1:113" ht="9.9" customHeight="1">
      <c r="D16" s="33" t="s">
        <v>108</v>
      </c>
      <c r="H16" s="30" t="s">
        <v>227</v>
      </c>
      <c r="N16" s="30" t="s">
        <v>19</v>
      </c>
      <c r="U16" s="30" t="s">
        <v>108</v>
      </c>
      <c r="X16" s="29" t="s">
        <v>226</v>
      </c>
      <c r="AK16" s="29" t="s">
        <v>33</v>
      </c>
      <c r="CG16" s="31" t="s">
        <v>3006</v>
      </c>
      <c r="CO16" s="32" t="s">
        <v>3005</v>
      </c>
      <c r="CV16" s="32" t="s">
        <v>3004</v>
      </c>
      <c r="DB16" s="32" t="s">
        <v>3003</v>
      </c>
      <c r="DI16" s="32" t="s">
        <v>3002</v>
      </c>
    </row>
    <row r="17" spans="4:113" ht="9.9" customHeight="1">
      <c r="D17" s="33" t="s">
        <v>228</v>
      </c>
      <c r="H17" s="30" t="s">
        <v>221</v>
      </c>
      <c r="N17" s="30" t="s">
        <v>19</v>
      </c>
      <c r="U17" s="30" t="s">
        <v>228</v>
      </c>
      <c r="X17" s="29" t="s">
        <v>220</v>
      </c>
      <c r="AK17" s="29" t="s">
        <v>157</v>
      </c>
      <c r="CG17" s="31" t="s">
        <v>3001</v>
      </c>
      <c r="CO17" s="32" t="s">
        <v>3000</v>
      </c>
      <c r="CV17" s="32" t="s">
        <v>2999</v>
      </c>
      <c r="DB17" s="32" t="s">
        <v>2998</v>
      </c>
      <c r="DI17" s="32" t="s">
        <v>2997</v>
      </c>
    </row>
    <row r="18" spans="4:113" ht="9.9" customHeight="1">
      <c r="D18" s="33" t="s">
        <v>213</v>
      </c>
      <c r="H18" s="30" t="s">
        <v>248</v>
      </c>
      <c r="N18" s="30" t="s">
        <v>19</v>
      </c>
      <c r="U18" s="30" t="s">
        <v>213</v>
      </c>
      <c r="X18" s="29" t="s">
        <v>247</v>
      </c>
      <c r="AK18" s="29" t="s">
        <v>29</v>
      </c>
      <c r="CG18" s="31" t="s">
        <v>2996</v>
      </c>
      <c r="CO18" s="32" t="s">
        <v>2995</v>
      </c>
      <c r="CV18" s="32" t="s">
        <v>2994</v>
      </c>
      <c r="DB18" s="32" t="s">
        <v>2993</v>
      </c>
      <c r="DI18" s="32" t="s">
        <v>2992</v>
      </c>
    </row>
    <row r="19" spans="4:113" ht="9.9" customHeight="1">
      <c r="D19" s="33" t="s">
        <v>214</v>
      </c>
      <c r="H19" s="30" t="s">
        <v>213</v>
      </c>
      <c r="N19" s="30" t="s">
        <v>19</v>
      </c>
      <c r="U19" s="30" t="s">
        <v>214</v>
      </c>
      <c r="X19" s="29" t="s">
        <v>212</v>
      </c>
      <c r="AK19" s="29" t="s">
        <v>36</v>
      </c>
      <c r="CG19" s="31" t="s">
        <v>2991</v>
      </c>
      <c r="CO19" s="32" t="s">
        <v>2990</v>
      </c>
      <c r="CV19" s="32" t="s">
        <v>2989</v>
      </c>
      <c r="DB19" s="32" t="s">
        <v>2974</v>
      </c>
      <c r="DI19" s="32" t="s">
        <v>2988</v>
      </c>
    </row>
    <row r="20" spans="4:113" ht="9.9" customHeight="1">
      <c r="D20" s="33" t="s">
        <v>206</v>
      </c>
      <c r="H20" s="30" t="s">
        <v>198</v>
      </c>
      <c r="N20" s="30" t="s">
        <v>19</v>
      </c>
      <c r="U20" s="30" t="s">
        <v>206</v>
      </c>
      <c r="X20" s="29" t="s">
        <v>197</v>
      </c>
      <c r="AK20" s="29" t="s">
        <v>103</v>
      </c>
      <c r="CG20" s="31" t="s">
        <v>2987</v>
      </c>
      <c r="CO20" s="32" t="s">
        <v>2986</v>
      </c>
      <c r="CV20" s="32" t="s">
        <v>2985</v>
      </c>
      <c r="DB20" s="32" t="s">
        <v>2984</v>
      </c>
      <c r="DI20" s="32" t="s">
        <v>2983</v>
      </c>
    </row>
    <row r="21" spans="4:113" ht="9.9" customHeight="1">
      <c r="D21" s="33" t="s">
        <v>199</v>
      </c>
      <c r="H21" s="30" t="s">
        <v>168</v>
      </c>
      <c r="N21" s="30" t="s">
        <v>19</v>
      </c>
      <c r="U21" s="30" t="s">
        <v>199</v>
      </c>
      <c r="X21" s="29" t="s">
        <v>205</v>
      </c>
      <c r="AK21" s="29" t="s">
        <v>48</v>
      </c>
      <c r="CG21" s="31" t="s">
        <v>2982</v>
      </c>
      <c r="CO21" s="32" t="s">
        <v>2981</v>
      </c>
      <c r="CV21" s="32" t="s">
        <v>2980</v>
      </c>
      <c r="DB21" s="32" t="s">
        <v>2979</v>
      </c>
      <c r="DI21" s="32" t="s">
        <v>2978</v>
      </c>
    </row>
    <row r="22" spans="4:113" ht="9.9" customHeight="1">
      <c r="D22" s="33" t="s">
        <v>111</v>
      </c>
      <c r="H22" s="30" t="s">
        <v>111</v>
      </c>
      <c r="N22" s="30" t="s">
        <v>19</v>
      </c>
      <c r="U22" s="30" t="s">
        <v>111</v>
      </c>
      <c r="X22" s="29" t="s">
        <v>110</v>
      </c>
      <c r="AK22" s="29" t="s">
        <v>42</v>
      </c>
      <c r="CG22" s="31" t="s">
        <v>2977</v>
      </c>
      <c r="CO22" s="32" t="s">
        <v>2976</v>
      </c>
      <c r="CV22" s="32" t="s">
        <v>2975</v>
      </c>
      <c r="DB22" s="32" t="s">
        <v>2974</v>
      </c>
      <c r="DI22" s="32" t="s">
        <v>2973</v>
      </c>
    </row>
    <row r="23" spans="4:113" ht="9.9" customHeight="1">
      <c r="D23" s="33" t="s">
        <v>184</v>
      </c>
      <c r="H23" s="30" t="s">
        <v>183</v>
      </c>
      <c r="N23" s="30" t="s">
        <v>19</v>
      </c>
      <c r="U23" s="30" t="s">
        <v>184</v>
      </c>
      <c r="X23" s="29" t="s">
        <v>182</v>
      </c>
      <c r="AK23" s="29" t="s">
        <v>181</v>
      </c>
      <c r="CG23" s="31" t="s">
        <v>2972</v>
      </c>
      <c r="CO23" s="32" t="s">
        <v>2971</v>
      </c>
      <c r="CV23" s="32" t="s">
        <v>2970</v>
      </c>
      <c r="DB23" s="32" t="s">
        <v>2969</v>
      </c>
      <c r="DI23" s="32" t="s">
        <v>2968</v>
      </c>
    </row>
    <row r="24" spans="4:113" ht="9.9" customHeight="1">
      <c r="D24" s="33" t="s">
        <v>175</v>
      </c>
      <c r="H24" s="30" t="s">
        <v>167</v>
      </c>
      <c r="N24" s="30" t="s">
        <v>19</v>
      </c>
      <c r="U24" s="30" t="s">
        <v>175</v>
      </c>
      <c r="X24" s="29" t="s">
        <v>166</v>
      </c>
      <c r="AK24" s="29" t="s">
        <v>165</v>
      </c>
      <c r="CG24" s="31" t="s">
        <v>2967</v>
      </c>
      <c r="CO24" s="32" t="s">
        <v>2966</v>
      </c>
      <c r="CV24" s="32" t="s">
        <v>2965</v>
      </c>
      <c r="DB24" s="32" t="s">
        <v>2964</v>
      </c>
      <c r="DI24" s="32" t="s">
        <v>2963</v>
      </c>
    </row>
    <row r="25" spans="4:113" ht="9.9" customHeight="1">
      <c r="D25" s="33" t="s">
        <v>168</v>
      </c>
      <c r="H25" s="30" t="s">
        <v>127</v>
      </c>
      <c r="N25" s="30" t="s">
        <v>19</v>
      </c>
      <c r="U25" s="30" t="s">
        <v>168</v>
      </c>
      <c r="X25" s="29" t="s">
        <v>158</v>
      </c>
      <c r="AK25" s="29" t="s">
        <v>157</v>
      </c>
      <c r="CG25" s="31" t="s">
        <v>2962</v>
      </c>
      <c r="CO25" s="32" t="s">
        <v>2961</v>
      </c>
      <c r="CV25" s="32" t="s">
        <v>2960</v>
      </c>
      <c r="DB25" s="32" t="s">
        <v>2959</v>
      </c>
      <c r="DI25" s="32" t="s">
        <v>2958</v>
      </c>
    </row>
    <row r="26" spans="4:113" ht="9.9" customHeight="1">
      <c r="D26" s="33" t="s">
        <v>159</v>
      </c>
      <c r="H26" s="30" t="s">
        <v>191</v>
      </c>
      <c r="N26" s="30" t="s">
        <v>19</v>
      </c>
      <c r="U26" s="30" t="s">
        <v>159</v>
      </c>
      <c r="X26" s="29" t="s">
        <v>190</v>
      </c>
      <c r="AK26" s="29" t="s">
        <v>36</v>
      </c>
      <c r="CG26" s="31" t="s">
        <v>2957</v>
      </c>
      <c r="CO26" s="32" t="s">
        <v>266</v>
      </c>
      <c r="CV26" s="32" t="s">
        <v>2956</v>
      </c>
      <c r="DB26" s="32" t="s">
        <v>2955</v>
      </c>
      <c r="DI26" s="32" t="s">
        <v>2954</v>
      </c>
    </row>
    <row r="27" spans="4:113" ht="9.9" customHeight="1">
      <c r="D27" s="33" t="s">
        <v>151</v>
      </c>
      <c r="H27" s="30" t="s">
        <v>159</v>
      </c>
      <c r="N27" s="30" t="s">
        <v>19</v>
      </c>
      <c r="U27" s="30" t="s">
        <v>151</v>
      </c>
      <c r="X27" s="29" t="s">
        <v>174</v>
      </c>
      <c r="AK27" s="29" t="s">
        <v>51</v>
      </c>
      <c r="CG27" s="31" t="s">
        <v>2953</v>
      </c>
      <c r="CO27" s="32" t="s">
        <v>2952</v>
      </c>
      <c r="CV27" s="32" t="s">
        <v>2951</v>
      </c>
      <c r="DB27" s="32" t="s">
        <v>2950</v>
      </c>
      <c r="DI27" s="32" t="s">
        <v>2949</v>
      </c>
    </row>
    <row r="28" spans="4:113" ht="9.9" customHeight="1">
      <c r="D28" s="33" t="s">
        <v>105</v>
      </c>
      <c r="H28" s="30" t="s">
        <v>150</v>
      </c>
      <c r="N28" s="30" t="s">
        <v>19</v>
      </c>
      <c r="U28" s="30" t="s">
        <v>105</v>
      </c>
      <c r="X28" s="29" t="s">
        <v>149</v>
      </c>
      <c r="AK28" s="29" t="s">
        <v>36</v>
      </c>
      <c r="CG28" s="31" t="s">
        <v>2948</v>
      </c>
      <c r="CO28" s="32" t="s">
        <v>2947</v>
      </c>
      <c r="CV28" s="32" t="s">
        <v>2946</v>
      </c>
      <c r="DB28" s="32" t="s">
        <v>2945</v>
      </c>
      <c r="DI28" s="32" t="s">
        <v>2944</v>
      </c>
    </row>
    <row r="29" spans="4:113" ht="9.9" customHeight="1">
      <c r="D29" s="33" t="s">
        <v>135</v>
      </c>
      <c r="H29" s="30" t="s">
        <v>134</v>
      </c>
      <c r="N29" s="30" t="s">
        <v>19</v>
      </c>
      <c r="U29" s="30" t="s">
        <v>135</v>
      </c>
      <c r="X29" s="29" t="s">
        <v>133</v>
      </c>
      <c r="AK29" s="29" t="s">
        <v>60</v>
      </c>
      <c r="CG29" s="31" t="s">
        <v>2943</v>
      </c>
      <c r="CO29" s="32" t="s">
        <v>2942</v>
      </c>
      <c r="CV29" s="32" t="s">
        <v>2941</v>
      </c>
      <c r="DB29" s="32" t="s">
        <v>2940</v>
      </c>
      <c r="DI29" s="32" t="s">
        <v>2939</v>
      </c>
    </row>
    <row r="30" spans="4:113" ht="9.9" customHeight="1">
      <c r="D30" s="33" t="s">
        <v>127</v>
      </c>
      <c r="H30" s="30" t="s">
        <v>143</v>
      </c>
      <c r="N30" s="30" t="s">
        <v>19</v>
      </c>
      <c r="U30" s="30" t="s">
        <v>127</v>
      </c>
      <c r="X30" s="29" t="s">
        <v>142</v>
      </c>
      <c r="AK30" s="29" t="s">
        <v>141</v>
      </c>
      <c r="CG30" s="31" t="s">
        <v>2938</v>
      </c>
      <c r="CO30" s="32" t="s">
        <v>2937</v>
      </c>
      <c r="CV30" s="32" t="s">
        <v>2936</v>
      </c>
      <c r="DB30" s="32" t="s">
        <v>2935</v>
      </c>
      <c r="DI30" s="32" t="s">
        <v>2934</v>
      </c>
    </row>
    <row r="31" spans="4:113" ht="9.9" customHeight="1">
      <c r="D31" s="33" t="s">
        <v>119</v>
      </c>
      <c r="H31" s="30" t="s">
        <v>126</v>
      </c>
      <c r="N31" s="30" t="s">
        <v>19</v>
      </c>
      <c r="U31" s="30" t="s">
        <v>119</v>
      </c>
      <c r="X31" s="29" t="s">
        <v>125</v>
      </c>
      <c r="AK31" s="29" t="s">
        <v>74</v>
      </c>
      <c r="CG31" s="31" t="s">
        <v>2933</v>
      </c>
      <c r="CO31" s="32" t="s">
        <v>2932</v>
      </c>
      <c r="CV31" s="32" t="s">
        <v>2931</v>
      </c>
      <c r="DB31" s="32" t="s">
        <v>2930</v>
      </c>
      <c r="DI31" s="32" t="s">
        <v>2929</v>
      </c>
    </row>
    <row r="32" spans="4:113" ht="9.9" customHeight="1">
      <c r="D32" s="33" t="s">
        <v>1670</v>
      </c>
      <c r="H32" s="30" t="s">
        <v>118</v>
      </c>
      <c r="N32" s="30" t="s">
        <v>19</v>
      </c>
      <c r="U32" s="30" t="s">
        <v>1670</v>
      </c>
      <c r="X32" s="29" t="s">
        <v>117</v>
      </c>
      <c r="AK32" s="29" t="s">
        <v>60</v>
      </c>
      <c r="CG32" s="31" t="s">
        <v>2928</v>
      </c>
      <c r="CO32" s="32" t="s">
        <v>2927</v>
      </c>
      <c r="CV32" s="32" t="s">
        <v>2926</v>
      </c>
      <c r="DB32" s="32" t="s">
        <v>2925</v>
      </c>
      <c r="DI32" s="32" t="s">
        <v>2924</v>
      </c>
    </row>
    <row r="33" spans="8:37" ht="9.9" customHeight="1">
      <c r="H33" s="30" t="s">
        <v>108</v>
      </c>
      <c r="N33" s="30" t="s">
        <v>19</v>
      </c>
      <c r="X33" s="29" t="s">
        <v>107</v>
      </c>
      <c r="AK33" s="29" t="s">
        <v>106</v>
      </c>
    </row>
    <row r="34" spans="8:37" ht="9.9" customHeight="1">
      <c r="H34" s="30" t="s">
        <v>199</v>
      </c>
      <c r="N34" s="30" t="s">
        <v>19</v>
      </c>
      <c r="X34" s="29" t="s">
        <v>2923</v>
      </c>
      <c r="AK34" s="29" t="s">
        <v>2922</v>
      </c>
    </row>
    <row r="35" spans="8:37" ht="9.9" customHeight="1">
      <c r="H35" s="30" t="s">
        <v>105</v>
      </c>
      <c r="N35" s="30" t="s">
        <v>19</v>
      </c>
      <c r="X35" s="29" t="s">
        <v>104</v>
      </c>
      <c r="AK35" s="29" t="s">
        <v>103</v>
      </c>
    </row>
    <row r="71" spans="1:113" ht="3.9" customHeight="1"/>
    <row r="72" spans="1:113" ht="12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7" t="s">
        <v>2921</v>
      </c>
    </row>
    <row r="73" spans="1:113" ht="5.0999999999999996" customHeight="1"/>
    <row r="74" spans="1:113" ht="9.9" customHeight="1">
      <c r="E74" s="25" t="s">
        <v>2920</v>
      </c>
    </row>
    <row r="75" spans="1:113" ht="5.0999999999999996" customHeight="1"/>
    <row r="76" spans="1:113" ht="12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11">
    <mergeCell ref="BN7:BS8"/>
    <mergeCell ref="BY7:CG8"/>
    <mergeCell ref="CK7:CO8"/>
    <mergeCell ref="CU7:CY8"/>
    <mergeCell ref="DE7:DI8"/>
    <mergeCell ref="AK7:AR8"/>
    <mergeCell ref="B7:F8"/>
    <mergeCell ref="G7:I8"/>
    <mergeCell ref="L7:P8"/>
    <mergeCell ref="S7:W8"/>
    <mergeCell ref="X7:AE8"/>
  </mergeCells>
  <phoneticPr fontId="5"/>
  <pageMargins left="0.39370078740157477" right="0" top="0" bottom="0" header="0" footer="0.59055118110236215"/>
  <pageSetup paperSize="9" scale="84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93AD6-3A4E-4ED1-9C58-82D1FB0927F7}">
  <dimension ref="A1:DI1703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5"/>
  </cols>
  <sheetData>
    <row r="1" spans="1:113" ht="108.9" customHeight="1"/>
    <row r="2" spans="1:113" ht="19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43" t="s">
        <v>3036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2" t="s">
        <v>289</v>
      </c>
      <c r="DC2" s="26"/>
      <c r="DD2" s="26"/>
      <c r="DE2" s="26"/>
      <c r="DF2" s="26"/>
      <c r="DG2" s="26"/>
      <c r="DH2" s="26"/>
      <c r="DI2" s="42" t="s">
        <v>473</v>
      </c>
    </row>
    <row r="3" spans="1:113" ht="5.0999999999999996" customHeight="1"/>
    <row r="4" spans="1:113" ht="15.9" customHeight="1">
      <c r="BD4" s="41" t="s">
        <v>472</v>
      </c>
      <c r="DI4" s="40" t="s">
        <v>287</v>
      </c>
    </row>
    <row r="5" spans="1:113" ht="14.1" customHeight="1">
      <c r="BD5" s="30" t="s">
        <v>286</v>
      </c>
      <c r="DI5" s="32" t="s">
        <v>285</v>
      </c>
    </row>
    <row r="6" spans="1:113" ht="12" customHeight="1"/>
    <row r="7" spans="1:113" ht="9.9" customHeight="1">
      <c r="A7" s="39" t="s">
        <v>471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51" t="s">
        <v>269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7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470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51" t="s">
        <v>3032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7"/>
      <c r="CQ7" s="26"/>
      <c r="CR7" s="38" t="s">
        <v>3030</v>
      </c>
      <c r="CS7" s="26" t="s">
        <v>452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45"/>
    </row>
    <row r="8" spans="1:113" ht="9.9" customHeight="1">
      <c r="A8" s="50" t="s">
        <v>469</v>
      </c>
      <c r="T8" s="49" t="s">
        <v>2919</v>
      </c>
      <c r="BD8" s="25" t="s">
        <v>467</v>
      </c>
      <c r="BW8" s="49" t="s">
        <v>5208</v>
      </c>
      <c r="CR8" s="31" t="s">
        <v>159</v>
      </c>
      <c r="CS8" s="25" t="s">
        <v>465</v>
      </c>
      <c r="DI8" s="48"/>
    </row>
    <row r="9" spans="1:113" ht="9.9" customHeight="1">
      <c r="A9" s="50" t="s">
        <v>464</v>
      </c>
      <c r="T9" s="49" t="s">
        <v>3033</v>
      </c>
      <c r="BD9" s="25" t="s">
        <v>463</v>
      </c>
      <c r="BW9" s="49" t="s">
        <v>5207</v>
      </c>
      <c r="DI9" s="48"/>
    </row>
    <row r="10" spans="1:113" ht="9.9" customHeight="1">
      <c r="A10" s="50" t="s">
        <v>461</v>
      </c>
      <c r="T10" s="49" t="s">
        <v>286</v>
      </c>
      <c r="BD10" s="25" t="s">
        <v>460</v>
      </c>
      <c r="BW10" s="49" t="s">
        <v>5206</v>
      </c>
      <c r="DI10" s="48"/>
    </row>
    <row r="11" spans="1:113" ht="9.9" customHeight="1">
      <c r="A11" s="36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 t="s">
        <v>458</v>
      </c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47" t="s">
        <v>3032</v>
      </c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5"/>
      <c r="CQ11" s="34"/>
      <c r="CR11" s="46" t="s">
        <v>3030</v>
      </c>
      <c r="CS11" s="34" t="s">
        <v>452</v>
      </c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44"/>
    </row>
    <row r="12" spans="1:113" ht="5.0999999999999996" customHeight="1"/>
    <row r="13" spans="1:113" ht="12" customHeight="1">
      <c r="A13" s="62" t="s">
        <v>278</v>
      </c>
      <c r="B13" s="54"/>
      <c r="C13" s="54"/>
      <c r="D13" s="54"/>
      <c r="E13" s="54"/>
      <c r="F13" s="26"/>
      <c r="G13" s="26"/>
      <c r="H13" s="53" t="s">
        <v>457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6"/>
      <c r="U13" s="26"/>
      <c r="V13" s="37"/>
      <c r="W13" s="26"/>
      <c r="X13" s="26"/>
      <c r="Y13" s="26"/>
      <c r="Z13" s="26"/>
      <c r="AA13" s="53" t="s">
        <v>456</v>
      </c>
      <c r="AB13" s="54"/>
      <c r="AC13" s="54"/>
      <c r="AD13" s="54"/>
      <c r="AE13" s="54"/>
      <c r="AF13" s="54"/>
      <c r="AG13" s="54"/>
      <c r="AH13" s="54"/>
      <c r="AI13" s="54"/>
      <c r="AJ13" s="26"/>
      <c r="AK13" s="26"/>
      <c r="AL13" s="37"/>
      <c r="AM13" s="26"/>
      <c r="AN13" s="26"/>
      <c r="AO13" s="53" t="s">
        <v>455</v>
      </c>
      <c r="AP13" s="54"/>
      <c r="AQ13" s="54"/>
      <c r="AR13" s="54"/>
      <c r="AS13" s="54"/>
      <c r="AT13" s="54"/>
      <c r="AU13" s="54"/>
      <c r="AV13" s="54"/>
      <c r="AW13" s="54"/>
      <c r="AX13" s="54"/>
      <c r="AY13" s="26"/>
      <c r="AZ13" s="26"/>
      <c r="BA13" s="53" t="s">
        <v>454</v>
      </c>
      <c r="BB13" s="54"/>
      <c r="BC13" s="54"/>
      <c r="BD13" s="54"/>
      <c r="BE13" s="54"/>
      <c r="BF13" s="54"/>
      <c r="BG13" s="54"/>
      <c r="BH13" s="54"/>
      <c r="BI13" s="54"/>
      <c r="BJ13" s="54"/>
      <c r="BK13" s="26"/>
      <c r="BL13" s="26"/>
      <c r="BM13" s="53" t="s">
        <v>453</v>
      </c>
      <c r="BN13" s="54"/>
      <c r="BO13" s="54"/>
      <c r="BP13" s="54"/>
      <c r="BQ13" s="54"/>
      <c r="BR13" s="54"/>
      <c r="BS13" s="54"/>
      <c r="BT13" s="54"/>
      <c r="BU13" s="54"/>
      <c r="BV13" s="54"/>
      <c r="BW13" s="26"/>
      <c r="BX13" s="26"/>
      <c r="BY13" s="53" t="s">
        <v>452</v>
      </c>
      <c r="BZ13" s="54"/>
      <c r="CA13" s="54"/>
      <c r="CB13" s="54"/>
      <c r="CC13" s="54"/>
      <c r="CD13" s="54"/>
      <c r="CE13" s="54"/>
      <c r="CF13" s="54"/>
      <c r="CG13" s="54"/>
      <c r="CH13" s="54"/>
      <c r="CI13" s="26"/>
      <c r="CJ13" s="26"/>
      <c r="CK13" s="37"/>
      <c r="CL13" s="26"/>
      <c r="CM13" s="26"/>
      <c r="CN13" s="37"/>
      <c r="CO13" s="26"/>
      <c r="CP13" s="37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45"/>
    </row>
    <row r="14" spans="1:113" ht="12" customHeight="1">
      <c r="A14" s="63"/>
      <c r="B14" s="55"/>
      <c r="C14" s="55"/>
      <c r="D14" s="55"/>
      <c r="E14" s="55"/>
      <c r="F14" s="34"/>
      <c r="G14" s="34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34"/>
      <c r="U14" s="34"/>
      <c r="V14" s="35"/>
      <c r="W14" s="34"/>
      <c r="X14" s="34"/>
      <c r="Y14" s="34"/>
      <c r="Z14" s="34"/>
      <c r="AA14" s="55"/>
      <c r="AB14" s="55"/>
      <c r="AC14" s="55"/>
      <c r="AD14" s="55"/>
      <c r="AE14" s="55"/>
      <c r="AF14" s="55"/>
      <c r="AG14" s="55"/>
      <c r="AH14" s="55"/>
      <c r="AI14" s="55"/>
      <c r="AJ14" s="34"/>
      <c r="AK14" s="34"/>
      <c r="AL14" s="35"/>
      <c r="AM14" s="34"/>
      <c r="AN14" s="34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34"/>
      <c r="AZ14" s="34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34"/>
      <c r="BL14" s="34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34"/>
      <c r="BX14" s="34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34"/>
      <c r="CJ14" s="34"/>
      <c r="CK14" s="35"/>
      <c r="CL14" s="34"/>
      <c r="CM14" s="34"/>
      <c r="CN14" s="35"/>
      <c r="CO14" s="34"/>
      <c r="CP14" s="35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44"/>
    </row>
    <row r="15" spans="1:113" ht="1.5" customHeight="1"/>
    <row r="16" spans="1:113" ht="9.9" customHeight="1">
      <c r="BH16" s="32" t="s">
        <v>5205</v>
      </c>
      <c r="BT16" s="32" t="s">
        <v>5204</v>
      </c>
    </row>
    <row r="17" spans="5:84" ht="9.9" customHeight="1">
      <c r="E17" s="31" t="s">
        <v>449</v>
      </c>
      <c r="T17" s="32" t="s">
        <v>5203</v>
      </c>
    </row>
    <row r="18" spans="5:84" ht="9.9" customHeight="1">
      <c r="AG18" s="32" t="s">
        <v>5202</v>
      </c>
      <c r="AL18" s="32" t="s">
        <v>417</v>
      </c>
      <c r="AV18" s="32" t="s">
        <v>5201</v>
      </c>
      <c r="BH18" s="32" t="s">
        <v>5200</v>
      </c>
      <c r="BT18" s="32" t="s">
        <v>5199</v>
      </c>
      <c r="CF18" s="32" t="s">
        <v>481</v>
      </c>
    </row>
    <row r="19" spans="5:84" ht="9.9" customHeight="1">
      <c r="E19" s="31" t="s">
        <v>442</v>
      </c>
      <c r="T19" s="32" t="s">
        <v>5198</v>
      </c>
    </row>
    <row r="20" spans="5:84" ht="9.9" customHeight="1">
      <c r="AG20" s="32" t="s">
        <v>5197</v>
      </c>
      <c r="AL20" s="32" t="s">
        <v>382</v>
      </c>
      <c r="AV20" s="32" t="s">
        <v>4750</v>
      </c>
      <c r="BH20" s="32" t="s">
        <v>3925</v>
      </c>
      <c r="BT20" s="32" t="s">
        <v>5196</v>
      </c>
      <c r="CF20" s="32" t="s">
        <v>925</v>
      </c>
    </row>
    <row r="21" spans="5:84" ht="9.9" customHeight="1">
      <c r="E21" s="31" t="s">
        <v>434</v>
      </c>
      <c r="T21" s="32" t="s">
        <v>5195</v>
      </c>
    </row>
    <row r="22" spans="5:84" ht="9.9" customHeight="1">
      <c r="AG22" s="32" t="s">
        <v>5194</v>
      </c>
      <c r="AL22" s="32" t="s">
        <v>336</v>
      </c>
      <c r="AV22" s="32" t="s">
        <v>2625</v>
      </c>
      <c r="BH22" s="32" t="s">
        <v>5193</v>
      </c>
      <c r="BT22" s="32" t="s">
        <v>5192</v>
      </c>
      <c r="CF22" s="32" t="s">
        <v>302</v>
      </c>
    </row>
    <row r="23" spans="5:84" ht="9.9" customHeight="1">
      <c r="E23" s="31" t="s">
        <v>427</v>
      </c>
      <c r="T23" s="32" t="s">
        <v>5191</v>
      </c>
    </row>
    <row r="24" spans="5:84" ht="9.9" customHeight="1">
      <c r="AG24" s="32" t="s">
        <v>5190</v>
      </c>
      <c r="AL24" s="32" t="s">
        <v>409</v>
      </c>
      <c r="AV24" s="32" t="s">
        <v>5189</v>
      </c>
      <c r="BH24" s="32" t="s">
        <v>5188</v>
      </c>
      <c r="BT24" s="32" t="s">
        <v>5187</v>
      </c>
      <c r="CF24" s="32" t="s">
        <v>310</v>
      </c>
    </row>
    <row r="25" spans="5:84" ht="9.9" customHeight="1">
      <c r="E25" s="31" t="s">
        <v>420</v>
      </c>
      <c r="T25" s="32" t="s">
        <v>5186</v>
      </c>
    </row>
    <row r="26" spans="5:84" ht="9.9" customHeight="1">
      <c r="AG26" s="32" t="s">
        <v>5185</v>
      </c>
      <c r="AL26" s="32" t="s">
        <v>329</v>
      </c>
      <c r="AV26" s="32" t="s">
        <v>804</v>
      </c>
      <c r="BH26" s="32" t="s">
        <v>5184</v>
      </c>
      <c r="BT26" s="32" t="s">
        <v>5183</v>
      </c>
      <c r="CF26" s="32" t="s">
        <v>363</v>
      </c>
    </row>
    <row r="27" spans="5:84" ht="9.9" customHeight="1">
      <c r="E27" s="31" t="s">
        <v>412</v>
      </c>
      <c r="T27" s="32" t="s">
        <v>5182</v>
      </c>
      <c r="W27" s="29" t="s">
        <v>291</v>
      </c>
    </row>
    <row r="28" spans="5:84" ht="9.9" customHeight="1">
      <c r="AG28" s="32" t="s">
        <v>5181</v>
      </c>
      <c r="AL28" s="32" t="s">
        <v>446</v>
      </c>
      <c r="AV28" s="32" t="s">
        <v>5180</v>
      </c>
      <c r="BH28" s="32" t="s">
        <v>5179</v>
      </c>
      <c r="BT28" s="32" t="s">
        <v>5178</v>
      </c>
    </row>
    <row r="29" spans="5:84" ht="9.9" customHeight="1">
      <c r="E29" s="31" t="s">
        <v>405</v>
      </c>
      <c r="T29" s="32" t="s">
        <v>5177</v>
      </c>
    </row>
    <row r="30" spans="5:84" ht="9.9" customHeight="1">
      <c r="AG30" s="32" t="s">
        <v>5176</v>
      </c>
      <c r="AL30" s="32" t="s">
        <v>389</v>
      </c>
      <c r="AV30" s="32" t="s">
        <v>5064</v>
      </c>
      <c r="BH30" s="32" t="s">
        <v>5175</v>
      </c>
      <c r="BT30" s="32" t="s">
        <v>5174</v>
      </c>
      <c r="CF30" s="32" t="s">
        <v>1026</v>
      </c>
    </row>
    <row r="31" spans="5:84" ht="9.9" customHeight="1">
      <c r="E31" s="31" t="s">
        <v>399</v>
      </c>
      <c r="T31" s="32" t="s">
        <v>5173</v>
      </c>
    </row>
    <row r="32" spans="5:84" ht="9.9" customHeight="1">
      <c r="AG32" s="32" t="s">
        <v>5172</v>
      </c>
      <c r="AL32" s="32" t="s">
        <v>321</v>
      </c>
      <c r="AV32" s="32" t="s">
        <v>5171</v>
      </c>
      <c r="BH32" s="32" t="s">
        <v>5170</v>
      </c>
      <c r="BT32" s="32" t="s">
        <v>5169</v>
      </c>
      <c r="CF32" s="32" t="s">
        <v>363</v>
      </c>
    </row>
    <row r="33" spans="5:84" ht="9.9" customHeight="1">
      <c r="E33" s="31" t="s">
        <v>392</v>
      </c>
      <c r="T33" s="32" t="s">
        <v>5168</v>
      </c>
    </row>
    <row r="34" spans="5:84" ht="9.9" customHeight="1">
      <c r="AG34" s="32" t="s">
        <v>5167</v>
      </c>
      <c r="AL34" s="32" t="s">
        <v>431</v>
      </c>
      <c r="AV34" s="32" t="s">
        <v>5166</v>
      </c>
      <c r="BH34" s="32" t="s">
        <v>5165</v>
      </c>
      <c r="BT34" s="32" t="s">
        <v>5164</v>
      </c>
      <c r="CF34" s="32" t="s">
        <v>310</v>
      </c>
    </row>
    <row r="35" spans="5:84" ht="9.9" customHeight="1">
      <c r="E35" s="31" t="s">
        <v>385</v>
      </c>
      <c r="T35" s="32" t="s">
        <v>5163</v>
      </c>
    </row>
    <row r="36" spans="5:84" ht="9.9" customHeight="1">
      <c r="AG36" s="32" t="s">
        <v>5162</v>
      </c>
      <c r="AL36" s="32" t="s">
        <v>314</v>
      </c>
      <c r="AV36" s="32" t="s">
        <v>5161</v>
      </c>
      <c r="BH36" s="32" t="s">
        <v>5160</v>
      </c>
      <c r="BT36" s="32" t="s">
        <v>5159</v>
      </c>
      <c r="CF36" s="32" t="s">
        <v>294</v>
      </c>
    </row>
    <row r="37" spans="5:84" ht="9.9" customHeight="1">
      <c r="E37" s="31" t="s">
        <v>377</v>
      </c>
      <c r="T37" s="32" t="s">
        <v>5158</v>
      </c>
    </row>
    <row r="38" spans="5:84" ht="9.9" customHeight="1">
      <c r="AG38" s="32" t="s">
        <v>5157</v>
      </c>
      <c r="AL38" s="32" t="s">
        <v>439</v>
      </c>
      <c r="AV38" s="32" t="s">
        <v>5156</v>
      </c>
      <c r="BH38" s="32" t="s">
        <v>5155</v>
      </c>
      <c r="BT38" s="32" t="s">
        <v>5154</v>
      </c>
      <c r="CF38" s="32" t="s">
        <v>363</v>
      </c>
    </row>
    <row r="39" spans="5:84" ht="9.9" customHeight="1">
      <c r="E39" s="31" t="s">
        <v>370</v>
      </c>
      <c r="T39" s="32" t="s">
        <v>5153</v>
      </c>
      <c r="W39" s="29" t="s">
        <v>291</v>
      </c>
    </row>
    <row r="40" spans="5:84" ht="9.9" customHeight="1">
      <c r="AG40" s="32" t="s">
        <v>5152</v>
      </c>
      <c r="AL40" s="32" t="s">
        <v>374</v>
      </c>
      <c r="AV40" s="32" t="s">
        <v>5151</v>
      </c>
      <c r="BH40" s="32" t="s">
        <v>5150</v>
      </c>
      <c r="BT40" s="32" t="s">
        <v>2615</v>
      </c>
    </row>
    <row r="41" spans="5:84" ht="9.9" customHeight="1">
      <c r="E41" s="31" t="s">
        <v>362</v>
      </c>
      <c r="T41" s="32" t="s">
        <v>5149</v>
      </c>
    </row>
    <row r="42" spans="5:84" ht="9.9" customHeight="1">
      <c r="AG42" s="32" t="s">
        <v>5148</v>
      </c>
      <c r="AL42" s="32" t="s">
        <v>344</v>
      </c>
      <c r="AV42" s="32" t="s">
        <v>5147</v>
      </c>
      <c r="BH42" s="32" t="s">
        <v>5146</v>
      </c>
      <c r="BT42" s="32" t="s">
        <v>5145</v>
      </c>
      <c r="CF42" s="32" t="s">
        <v>302</v>
      </c>
    </row>
    <row r="43" spans="5:84" ht="9.9" customHeight="1">
      <c r="E43" s="31" t="s">
        <v>355</v>
      </c>
      <c r="T43" s="32" t="s">
        <v>5144</v>
      </c>
    </row>
    <row r="44" spans="5:84" ht="9.9" customHeight="1">
      <c r="AG44" s="31" t="s">
        <v>5143</v>
      </c>
      <c r="AL44" s="32" t="s">
        <v>352</v>
      </c>
      <c r="AV44" s="32" t="s">
        <v>5142</v>
      </c>
      <c r="BH44" s="32" t="s">
        <v>5141</v>
      </c>
      <c r="BT44" s="32" t="s">
        <v>5140</v>
      </c>
      <c r="CF44" s="32" t="s">
        <v>302</v>
      </c>
    </row>
    <row r="45" spans="5:84" ht="9.9" customHeight="1">
      <c r="E45" s="31" t="s">
        <v>347</v>
      </c>
      <c r="T45" s="32" t="s">
        <v>5139</v>
      </c>
    </row>
    <row r="46" spans="5:84" ht="9.9" customHeight="1">
      <c r="AG46" s="32" t="s">
        <v>5138</v>
      </c>
      <c r="AL46" s="32" t="s">
        <v>306</v>
      </c>
      <c r="AV46" s="32" t="s">
        <v>5137</v>
      </c>
      <c r="BH46" s="32" t="s">
        <v>5136</v>
      </c>
      <c r="BT46" s="32" t="s">
        <v>1622</v>
      </c>
      <c r="CF46" s="32" t="s">
        <v>310</v>
      </c>
    </row>
    <row r="47" spans="5:84" ht="9.9" customHeight="1">
      <c r="E47" s="31" t="s">
        <v>339</v>
      </c>
      <c r="T47" s="32" t="s">
        <v>5135</v>
      </c>
    </row>
    <row r="48" spans="5:84" ht="9.9" customHeight="1">
      <c r="AG48" s="32" t="s">
        <v>5134</v>
      </c>
      <c r="AL48" s="32" t="s">
        <v>424</v>
      </c>
      <c r="AV48" s="32" t="s">
        <v>5133</v>
      </c>
      <c r="BH48" s="32" t="s">
        <v>5132</v>
      </c>
      <c r="BT48" s="32" t="s">
        <v>5131</v>
      </c>
      <c r="CF48" s="32" t="s">
        <v>302</v>
      </c>
    </row>
    <row r="49" spans="5:23" ht="9.9" customHeight="1">
      <c r="E49" s="31" t="s">
        <v>332</v>
      </c>
      <c r="T49" s="32" t="s">
        <v>5130</v>
      </c>
      <c r="W49" s="29" t="s">
        <v>291</v>
      </c>
    </row>
    <row r="73" spans="1:113" ht="6" customHeight="1"/>
    <row r="74" spans="1:113" ht="5.0999999999999996" customHeight="1"/>
    <row r="75" spans="1:113" ht="12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43" t="s">
        <v>3036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2" t="s">
        <v>289</v>
      </c>
      <c r="DC76" s="26"/>
      <c r="DD76" s="26"/>
      <c r="DE76" s="26"/>
      <c r="DF76" s="26"/>
      <c r="DG76" s="26"/>
      <c r="DH76" s="26"/>
      <c r="DI76" s="42" t="s">
        <v>473</v>
      </c>
    </row>
    <row r="77" spans="1:113" ht="5.0999999999999996" customHeight="1"/>
    <row r="78" spans="1:113" ht="15.9" customHeight="1">
      <c r="BD78" s="41" t="s">
        <v>472</v>
      </c>
      <c r="DI78" s="40" t="s">
        <v>287</v>
      </c>
    </row>
    <row r="79" spans="1:113" ht="14.1" customHeight="1">
      <c r="BD79" s="30" t="s">
        <v>286</v>
      </c>
      <c r="DI79" s="32" t="s">
        <v>285</v>
      </c>
    </row>
    <row r="80" spans="1:113" ht="12" customHeight="1"/>
    <row r="81" spans="1:113" ht="9.9" customHeight="1">
      <c r="A81" s="39" t="s">
        <v>471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51" t="s">
        <v>254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7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470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51" t="s">
        <v>3029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7"/>
      <c r="CQ81" s="26"/>
      <c r="CR81" s="38" t="s">
        <v>3026</v>
      </c>
      <c r="CS81" s="26" t="s">
        <v>452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45"/>
    </row>
    <row r="82" spans="1:113" ht="9.9" customHeight="1">
      <c r="A82" s="50" t="s">
        <v>469</v>
      </c>
      <c r="T82" s="49" t="s">
        <v>2815</v>
      </c>
      <c r="BD82" s="25" t="s">
        <v>467</v>
      </c>
      <c r="BW82" s="49" t="s">
        <v>5129</v>
      </c>
      <c r="CR82" s="31" t="s">
        <v>105</v>
      </c>
      <c r="CS82" s="25" t="s">
        <v>465</v>
      </c>
      <c r="DI82" s="48"/>
    </row>
    <row r="83" spans="1:113" ht="9.9" customHeight="1">
      <c r="A83" s="50" t="s">
        <v>464</v>
      </c>
      <c r="T83" s="49" t="s">
        <v>1433</v>
      </c>
      <c r="BD83" s="25" t="s">
        <v>463</v>
      </c>
      <c r="BW83" s="49" t="s">
        <v>5128</v>
      </c>
      <c r="DI83" s="48"/>
    </row>
    <row r="84" spans="1:113" ht="9.9" customHeight="1">
      <c r="A84" s="50" t="s">
        <v>461</v>
      </c>
      <c r="T84" s="49" t="s">
        <v>286</v>
      </c>
      <c r="BD84" s="25" t="s">
        <v>460</v>
      </c>
      <c r="BW84" s="49" t="s">
        <v>5127</v>
      </c>
      <c r="DI84" s="48"/>
    </row>
    <row r="85" spans="1:113" ht="9.9" customHeight="1">
      <c r="A85" s="36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 t="s">
        <v>458</v>
      </c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47" t="s">
        <v>3032</v>
      </c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5"/>
      <c r="CQ85" s="34"/>
      <c r="CR85" s="46" t="s">
        <v>3030</v>
      </c>
      <c r="CS85" s="34" t="s">
        <v>452</v>
      </c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44"/>
    </row>
    <row r="86" spans="1:113" ht="5.0999999999999996" customHeight="1"/>
    <row r="87" spans="1:113" ht="12" customHeight="1">
      <c r="A87" s="62" t="s">
        <v>278</v>
      </c>
      <c r="B87" s="54"/>
      <c r="C87" s="54"/>
      <c r="D87" s="54"/>
      <c r="E87" s="54"/>
      <c r="F87" s="26"/>
      <c r="G87" s="26"/>
      <c r="H87" s="53" t="s">
        <v>457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6"/>
      <c r="U87" s="26"/>
      <c r="V87" s="37"/>
      <c r="W87" s="26"/>
      <c r="X87" s="26"/>
      <c r="Y87" s="26"/>
      <c r="Z87" s="26"/>
      <c r="AA87" s="53" t="s">
        <v>456</v>
      </c>
      <c r="AB87" s="54"/>
      <c r="AC87" s="54"/>
      <c r="AD87" s="54"/>
      <c r="AE87" s="54"/>
      <c r="AF87" s="54"/>
      <c r="AG87" s="54"/>
      <c r="AH87" s="54"/>
      <c r="AI87" s="54"/>
      <c r="AJ87" s="26"/>
      <c r="AK87" s="26"/>
      <c r="AL87" s="37"/>
      <c r="AM87" s="26"/>
      <c r="AN87" s="26"/>
      <c r="AO87" s="53" t="s">
        <v>455</v>
      </c>
      <c r="AP87" s="54"/>
      <c r="AQ87" s="54"/>
      <c r="AR87" s="54"/>
      <c r="AS87" s="54"/>
      <c r="AT87" s="54"/>
      <c r="AU87" s="54"/>
      <c r="AV87" s="54"/>
      <c r="AW87" s="54"/>
      <c r="AX87" s="54"/>
      <c r="AY87" s="26"/>
      <c r="AZ87" s="26"/>
      <c r="BA87" s="53" t="s">
        <v>454</v>
      </c>
      <c r="BB87" s="54"/>
      <c r="BC87" s="54"/>
      <c r="BD87" s="54"/>
      <c r="BE87" s="54"/>
      <c r="BF87" s="54"/>
      <c r="BG87" s="54"/>
      <c r="BH87" s="54"/>
      <c r="BI87" s="54"/>
      <c r="BJ87" s="54"/>
      <c r="BK87" s="26"/>
      <c r="BL87" s="26"/>
      <c r="BM87" s="53" t="s">
        <v>453</v>
      </c>
      <c r="BN87" s="54"/>
      <c r="BO87" s="54"/>
      <c r="BP87" s="54"/>
      <c r="BQ87" s="54"/>
      <c r="BR87" s="54"/>
      <c r="BS87" s="54"/>
      <c r="BT87" s="54"/>
      <c r="BU87" s="54"/>
      <c r="BV87" s="54"/>
      <c r="BW87" s="26"/>
      <c r="BX87" s="26"/>
      <c r="BY87" s="53" t="s">
        <v>452</v>
      </c>
      <c r="BZ87" s="54"/>
      <c r="CA87" s="54"/>
      <c r="CB87" s="54"/>
      <c r="CC87" s="54"/>
      <c r="CD87" s="54"/>
      <c r="CE87" s="54"/>
      <c r="CF87" s="54"/>
      <c r="CG87" s="54"/>
      <c r="CH87" s="54"/>
      <c r="CI87" s="26"/>
      <c r="CJ87" s="26"/>
      <c r="CK87" s="37"/>
      <c r="CL87" s="26"/>
      <c r="CM87" s="26"/>
      <c r="CN87" s="37"/>
      <c r="CO87" s="26"/>
      <c r="CP87" s="37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45"/>
    </row>
    <row r="88" spans="1:113" ht="12" customHeight="1">
      <c r="A88" s="63"/>
      <c r="B88" s="55"/>
      <c r="C88" s="55"/>
      <c r="D88" s="55"/>
      <c r="E88" s="55"/>
      <c r="F88" s="34"/>
      <c r="G88" s="34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34"/>
      <c r="U88" s="34"/>
      <c r="V88" s="35"/>
      <c r="W88" s="34"/>
      <c r="X88" s="34"/>
      <c r="Y88" s="34"/>
      <c r="Z88" s="34"/>
      <c r="AA88" s="55"/>
      <c r="AB88" s="55"/>
      <c r="AC88" s="55"/>
      <c r="AD88" s="55"/>
      <c r="AE88" s="55"/>
      <c r="AF88" s="55"/>
      <c r="AG88" s="55"/>
      <c r="AH88" s="55"/>
      <c r="AI88" s="55"/>
      <c r="AJ88" s="34"/>
      <c r="AK88" s="34"/>
      <c r="AL88" s="35"/>
      <c r="AM88" s="34"/>
      <c r="AN88" s="34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34"/>
      <c r="AZ88" s="34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34"/>
      <c r="BL88" s="34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34"/>
      <c r="BX88" s="34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34"/>
      <c r="CJ88" s="34"/>
      <c r="CK88" s="35"/>
      <c r="CL88" s="34"/>
      <c r="CM88" s="34"/>
      <c r="CN88" s="35"/>
      <c r="CO88" s="34"/>
      <c r="CP88" s="35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44"/>
    </row>
    <row r="89" spans="1:113" ht="1.5" customHeight="1"/>
    <row r="90" spans="1:113" ht="9.9" customHeight="1">
      <c r="BH90" s="32" t="s">
        <v>5126</v>
      </c>
      <c r="BT90" s="32" t="s">
        <v>5125</v>
      </c>
    </row>
    <row r="91" spans="1:113" ht="9.9" customHeight="1">
      <c r="E91" s="31" t="s">
        <v>449</v>
      </c>
      <c r="T91" s="32" t="s">
        <v>5124</v>
      </c>
    </row>
    <row r="92" spans="1:113" ht="9.9" customHeight="1">
      <c r="AG92" s="32" t="s">
        <v>5123</v>
      </c>
      <c r="AL92" s="32" t="s">
        <v>321</v>
      </c>
      <c r="AV92" s="32" t="s">
        <v>3935</v>
      </c>
      <c r="BH92" s="32" t="s">
        <v>5122</v>
      </c>
      <c r="BT92" s="32" t="s">
        <v>5121</v>
      </c>
      <c r="CF92" s="32" t="s">
        <v>656</v>
      </c>
    </row>
    <row r="93" spans="1:113" ht="9.9" customHeight="1">
      <c r="E93" s="31" t="s">
        <v>442</v>
      </c>
      <c r="T93" s="32" t="s">
        <v>5120</v>
      </c>
    </row>
    <row r="94" spans="1:113" ht="9.9" customHeight="1">
      <c r="AG94" s="32" t="s">
        <v>5119</v>
      </c>
      <c r="AL94" s="32" t="s">
        <v>344</v>
      </c>
      <c r="AV94" s="32" t="s">
        <v>3344</v>
      </c>
      <c r="BH94" s="32" t="s">
        <v>5118</v>
      </c>
      <c r="BT94" s="32" t="s">
        <v>5117</v>
      </c>
      <c r="CF94" s="32" t="s">
        <v>725</v>
      </c>
    </row>
    <row r="95" spans="1:113" ht="9.9" customHeight="1">
      <c r="E95" s="31" t="s">
        <v>434</v>
      </c>
      <c r="T95" s="32" t="s">
        <v>5116</v>
      </c>
    </row>
    <row r="96" spans="1:113" ht="9.9" customHeight="1">
      <c r="AG96" s="32" t="s">
        <v>5115</v>
      </c>
      <c r="AL96" s="32" t="s">
        <v>382</v>
      </c>
      <c r="AV96" s="32" t="s">
        <v>5064</v>
      </c>
      <c r="BH96" s="32" t="s">
        <v>5114</v>
      </c>
      <c r="BT96" s="32" t="s">
        <v>5113</v>
      </c>
      <c r="CF96" s="32" t="s">
        <v>302</v>
      </c>
    </row>
    <row r="97" spans="5:84" ht="9.9" customHeight="1">
      <c r="E97" s="31" t="s">
        <v>427</v>
      </c>
      <c r="T97" s="32" t="s">
        <v>5112</v>
      </c>
      <c r="W97" s="29" t="s">
        <v>291</v>
      </c>
    </row>
    <row r="98" spans="5:84" ht="9.9" customHeight="1">
      <c r="AG98" s="32" t="s">
        <v>5111</v>
      </c>
      <c r="AL98" s="32" t="s">
        <v>374</v>
      </c>
      <c r="AV98" s="32" t="s">
        <v>5110</v>
      </c>
      <c r="BH98" s="32" t="s">
        <v>5109</v>
      </c>
      <c r="BT98" s="32" t="s">
        <v>5108</v>
      </c>
    </row>
    <row r="99" spans="5:84" ht="9.9" customHeight="1">
      <c r="E99" s="31" t="s">
        <v>420</v>
      </c>
      <c r="T99" s="32" t="s">
        <v>5107</v>
      </c>
    </row>
    <row r="100" spans="5:84" ht="9.9" customHeight="1">
      <c r="AG100" s="32" t="s">
        <v>5106</v>
      </c>
      <c r="AL100" s="32" t="s">
        <v>314</v>
      </c>
      <c r="AV100" s="32" t="s">
        <v>5105</v>
      </c>
      <c r="BH100" s="32" t="s">
        <v>5104</v>
      </c>
      <c r="BT100" s="32" t="s">
        <v>5103</v>
      </c>
      <c r="CF100" s="32" t="s">
        <v>413</v>
      </c>
    </row>
    <row r="101" spans="5:84" ht="9.9" customHeight="1">
      <c r="E101" s="31" t="s">
        <v>412</v>
      </c>
      <c r="T101" s="32" t="s">
        <v>5102</v>
      </c>
    </row>
    <row r="102" spans="5:84" ht="9.9" customHeight="1">
      <c r="AG102" s="32" t="s">
        <v>5101</v>
      </c>
      <c r="AL102" s="32" t="s">
        <v>409</v>
      </c>
      <c r="AV102" s="32" t="s">
        <v>5100</v>
      </c>
      <c r="BH102" s="32" t="s">
        <v>5099</v>
      </c>
      <c r="BT102" s="32" t="s">
        <v>5098</v>
      </c>
      <c r="CF102" s="32" t="s">
        <v>413</v>
      </c>
    </row>
    <row r="103" spans="5:84" ht="9.9" customHeight="1">
      <c r="E103" s="31" t="s">
        <v>405</v>
      </c>
      <c r="T103" s="32" t="s">
        <v>5097</v>
      </c>
    </row>
    <row r="104" spans="5:84" ht="9.9" customHeight="1">
      <c r="AG104" s="32" t="s">
        <v>3244</v>
      </c>
      <c r="AL104" s="32" t="s">
        <v>329</v>
      </c>
      <c r="AV104" s="32" t="s">
        <v>5096</v>
      </c>
      <c r="BH104" s="32" t="s">
        <v>5095</v>
      </c>
      <c r="BT104" s="32" t="s">
        <v>5094</v>
      </c>
      <c r="CF104" s="32" t="s">
        <v>1201</v>
      </c>
    </row>
    <row r="105" spans="5:84" ht="9.9" customHeight="1">
      <c r="E105" s="31" t="s">
        <v>399</v>
      </c>
      <c r="T105" s="32" t="s">
        <v>5093</v>
      </c>
      <c r="W105" s="29" t="s">
        <v>291</v>
      </c>
    </row>
    <row r="106" spans="5:84" ht="9.9" customHeight="1">
      <c r="AG106" s="32" t="s">
        <v>5092</v>
      </c>
      <c r="AL106" s="32" t="s">
        <v>367</v>
      </c>
      <c r="AV106" s="32" t="s">
        <v>5091</v>
      </c>
      <c r="BH106" s="32" t="s">
        <v>5090</v>
      </c>
      <c r="BT106" s="32" t="s">
        <v>5089</v>
      </c>
    </row>
    <row r="107" spans="5:84" ht="9.9" customHeight="1">
      <c r="E107" s="31" t="s">
        <v>392</v>
      </c>
      <c r="T107" s="32" t="s">
        <v>5088</v>
      </c>
    </row>
    <row r="108" spans="5:84" ht="9.9" customHeight="1">
      <c r="AG108" s="32" t="s">
        <v>5087</v>
      </c>
      <c r="AL108" s="32" t="s">
        <v>389</v>
      </c>
      <c r="AV108" s="32" t="s">
        <v>4411</v>
      </c>
      <c r="BH108" s="32" t="s">
        <v>5077</v>
      </c>
      <c r="BT108" s="32" t="s">
        <v>5086</v>
      </c>
      <c r="CF108" s="32" t="s">
        <v>1026</v>
      </c>
    </row>
    <row r="109" spans="5:84" ht="9.9" customHeight="1">
      <c r="E109" s="31" t="s">
        <v>385</v>
      </c>
      <c r="T109" s="32" t="s">
        <v>5085</v>
      </c>
    </row>
    <row r="110" spans="5:84" ht="9.9" customHeight="1">
      <c r="AG110" s="32" t="s">
        <v>5084</v>
      </c>
      <c r="AL110" s="32" t="s">
        <v>431</v>
      </c>
      <c r="AV110" s="32" t="s">
        <v>5083</v>
      </c>
      <c r="BH110" s="32" t="s">
        <v>5082</v>
      </c>
      <c r="BT110" s="32" t="s">
        <v>5081</v>
      </c>
      <c r="CF110" s="32" t="s">
        <v>1201</v>
      </c>
    </row>
    <row r="111" spans="5:84" ht="9.9" customHeight="1">
      <c r="E111" s="31" t="s">
        <v>377</v>
      </c>
      <c r="T111" s="32" t="s">
        <v>5080</v>
      </c>
    </row>
    <row r="112" spans="5:84" ht="9.9" customHeight="1">
      <c r="AG112" s="32" t="s">
        <v>5079</v>
      </c>
      <c r="AL112" s="32" t="s">
        <v>336</v>
      </c>
      <c r="AV112" s="32" t="s">
        <v>5078</v>
      </c>
      <c r="BH112" s="32" t="s">
        <v>5077</v>
      </c>
      <c r="BT112" s="32" t="s">
        <v>5076</v>
      </c>
      <c r="CF112" s="32" t="s">
        <v>413</v>
      </c>
    </row>
    <row r="113" spans="5:84" ht="9.9" customHeight="1">
      <c r="E113" s="31" t="s">
        <v>370</v>
      </c>
      <c r="T113" s="32" t="s">
        <v>5075</v>
      </c>
    </row>
    <row r="114" spans="5:84" ht="9.9" customHeight="1">
      <c r="AG114" s="32" t="s">
        <v>5074</v>
      </c>
      <c r="AL114" s="32" t="s">
        <v>417</v>
      </c>
      <c r="AV114" s="32" t="s">
        <v>1976</v>
      </c>
      <c r="BH114" s="32" t="s">
        <v>5073</v>
      </c>
      <c r="BT114" s="32" t="s">
        <v>5072</v>
      </c>
      <c r="CF114" s="32" t="s">
        <v>1201</v>
      </c>
    </row>
    <row r="115" spans="5:84" ht="9.9" customHeight="1">
      <c r="E115" s="31" t="s">
        <v>362</v>
      </c>
      <c r="T115" s="32" t="s">
        <v>5071</v>
      </c>
      <c r="W115" s="29" t="s">
        <v>291</v>
      </c>
    </row>
    <row r="116" spans="5:84" ht="9.9" customHeight="1">
      <c r="AG116" s="32" t="s">
        <v>5070</v>
      </c>
      <c r="AL116" s="32" t="s">
        <v>298</v>
      </c>
      <c r="AV116" s="32" t="s">
        <v>5069</v>
      </c>
      <c r="BH116" s="32" t="s">
        <v>5068</v>
      </c>
      <c r="BT116" s="32" t="s">
        <v>5067</v>
      </c>
    </row>
    <row r="117" spans="5:84" ht="9.9" customHeight="1">
      <c r="E117" s="31" t="s">
        <v>355</v>
      </c>
      <c r="T117" s="32" t="s">
        <v>5066</v>
      </c>
    </row>
    <row r="118" spans="5:84" ht="9.9" customHeight="1">
      <c r="AG118" s="31" t="s">
        <v>5065</v>
      </c>
      <c r="AL118" s="32" t="s">
        <v>352</v>
      </c>
      <c r="AV118" s="32" t="s">
        <v>5064</v>
      </c>
      <c r="BH118" s="32" t="s">
        <v>5063</v>
      </c>
      <c r="BT118" s="32" t="s">
        <v>5062</v>
      </c>
      <c r="CF118" s="32" t="s">
        <v>1020</v>
      </c>
    </row>
    <row r="119" spans="5:84" ht="9.9" customHeight="1">
      <c r="E119" s="31" t="s">
        <v>347</v>
      </c>
      <c r="T119" s="32" t="s">
        <v>5061</v>
      </c>
    </row>
    <row r="120" spans="5:84" ht="9.9" customHeight="1">
      <c r="AG120" s="32" t="s">
        <v>5060</v>
      </c>
      <c r="AL120" s="32" t="s">
        <v>424</v>
      </c>
      <c r="AV120" s="32" t="s">
        <v>5059</v>
      </c>
      <c r="BH120" s="32" t="s">
        <v>5058</v>
      </c>
      <c r="BT120" s="32" t="s">
        <v>5057</v>
      </c>
      <c r="CF120" s="32" t="s">
        <v>925</v>
      </c>
    </row>
    <row r="121" spans="5:84" ht="9.9" customHeight="1">
      <c r="E121" s="31" t="s">
        <v>339</v>
      </c>
      <c r="T121" s="32" t="s">
        <v>5056</v>
      </c>
      <c r="W121" s="29" t="s">
        <v>291</v>
      </c>
    </row>
    <row r="122" spans="5:84" ht="9.9" customHeight="1">
      <c r="AG122" s="32" t="s">
        <v>5055</v>
      </c>
      <c r="AL122" s="32" t="s">
        <v>446</v>
      </c>
      <c r="AV122" s="32" t="s">
        <v>5054</v>
      </c>
      <c r="BH122" s="32" t="s">
        <v>5053</v>
      </c>
      <c r="BT122" s="32" t="s">
        <v>5052</v>
      </c>
    </row>
    <row r="123" spans="5:84" ht="9.9" customHeight="1">
      <c r="E123" s="31" t="s">
        <v>332</v>
      </c>
      <c r="T123" s="32" t="s">
        <v>5051</v>
      </c>
    </row>
    <row r="124" spans="5:84" ht="9.9" customHeight="1">
      <c r="AG124" s="32" t="s">
        <v>5050</v>
      </c>
      <c r="AL124" s="32" t="s">
        <v>306</v>
      </c>
      <c r="AV124" s="32" t="s">
        <v>5049</v>
      </c>
      <c r="BH124" s="32" t="s">
        <v>5048</v>
      </c>
      <c r="BT124" s="32" t="s">
        <v>5047</v>
      </c>
      <c r="CF124" s="32" t="s">
        <v>435</v>
      </c>
    </row>
    <row r="125" spans="5:84" ht="9.9" customHeight="1">
      <c r="E125" s="31" t="s">
        <v>324</v>
      </c>
      <c r="T125" s="32" t="s">
        <v>5046</v>
      </c>
    </row>
    <row r="126" spans="5:84" ht="9.9" customHeight="1">
      <c r="AG126" s="32" t="s">
        <v>5045</v>
      </c>
      <c r="AL126" s="32" t="s">
        <v>439</v>
      </c>
      <c r="AV126" s="32" t="s">
        <v>5044</v>
      </c>
      <c r="BH126" s="32" t="s">
        <v>5043</v>
      </c>
      <c r="BT126" s="32" t="s">
        <v>5042</v>
      </c>
      <c r="CF126" s="32" t="s">
        <v>1026</v>
      </c>
    </row>
    <row r="127" spans="5:84" ht="9.9" customHeight="1">
      <c r="E127" s="31" t="s">
        <v>317</v>
      </c>
      <c r="T127" s="32" t="s">
        <v>5041</v>
      </c>
      <c r="W127" s="29" t="s">
        <v>291</v>
      </c>
    </row>
    <row r="147" spans="1:113" ht="6" customHeight="1"/>
    <row r="148" spans="1:113" ht="5.0999999999999996" customHeight="1"/>
    <row r="149" spans="1:113" ht="12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43" t="s">
        <v>3036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2" t="s">
        <v>289</v>
      </c>
      <c r="DC150" s="26"/>
      <c r="DD150" s="26"/>
      <c r="DE150" s="26"/>
      <c r="DF150" s="26"/>
      <c r="DG150" s="26"/>
      <c r="DH150" s="26"/>
      <c r="DI150" s="42" t="s">
        <v>473</v>
      </c>
    </row>
    <row r="151" spans="1:113" ht="5.0999999999999996" customHeight="1"/>
    <row r="152" spans="1:113" ht="15.9" customHeight="1">
      <c r="BD152" s="41" t="s">
        <v>472</v>
      </c>
      <c r="DI152" s="40" t="s">
        <v>287</v>
      </c>
    </row>
    <row r="153" spans="1:113" ht="14.1" customHeight="1">
      <c r="BD153" s="30" t="s">
        <v>286</v>
      </c>
      <c r="DI153" s="32" t="s">
        <v>285</v>
      </c>
    </row>
    <row r="154" spans="1:113" ht="12" customHeight="1"/>
    <row r="155" spans="1:113" ht="9.9" customHeight="1">
      <c r="A155" s="39" t="s">
        <v>471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51" t="s">
        <v>248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7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470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51" t="s">
        <v>2996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7"/>
      <c r="CQ155" s="26"/>
      <c r="CR155" s="38" t="s">
        <v>2992</v>
      </c>
      <c r="CS155" s="26" t="s">
        <v>452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45"/>
    </row>
    <row r="156" spans="1:113" ht="9.9" customHeight="1">
      <c r="A156" s="50" t="s">
        <v>469</v>
      </c>
      <c r="T156" s="49" t="s">
        <v>2706</v>
      </c>
      <c r="BD156" s="25" t="s">
        <v>467</v>
      </c>
      <c r="BW156" s="49" t="s">
        <v>5040</v>
      </c>
      <c r="CR156" s="31" t="s">
        <v>105</v>
      </c>
      <c r="CS156" s="25" t="s">
        <v>465</v>
      </c>
      <c r="DI156" s="48"/>
    </row>
    <row r="157" spans="1:113" ht="9.9" customHeight="1">
      <c r="A157" s="50" t="s">
        <v>464</v>
      </c>
      <c r="T157" s="49" t="s">
        <v>29</v>
      </c>
      <c r="BD157" s="25" t="s">
        <v>463</v>
      </c>
      <c r="BW157" s="49" t="s">
        <v>5039</v>
      </c>
      <c r="DI157" s="48"/>
    </row>
    <row r="158" spans="1:113" ht="9.9" customHeight="1">
      <c r="A158" s="50" t="s">
        <v>461</v>
      </c>
      <c r="T158" s="49" t="s">
        <v>286</v>
      </c>
      <c r="BD158" s="25" t="s">
        <v>460</v>
      </c>
      <c r="BW158" s="49" t="s">
        <v>5038</v>
      </c>
      <c r="DI158" s="48"/>
    </row>
    <row r="159" spans="1:113" ht="9.9" customHeight="1">
      <c r="A159" s="36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 t="s">
        <v>458</v>
      </c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47" t="s">
        <v>3032</v>
      </c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5"/>
      <c r="CQ159" s="34"/>
      <c r="CR159" s="46" t="s">
        <v>3030</v>
      </c>
      <c r="CS159" s="34" t="s">
        <v>452</v>
      </c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44"/>
    </row>
    <row r="160" spans="1:113" ht="5.0999999999999996" customHeight="1"/>
    <row r="161" spans="1:113" ht="12" customHeight="1">
      <c r="A161" s="62" t="s">
        <v>278</v>
      </c>
      <c r="B161" s="54"/>
      <c r="C161" s="54"/>
      <c r="D161" s="54"/>
      <c r="E161" s="54"/>
      <c r="F161" s="26"/>
      <c r="G161" s="26"/>
      <c r="H161" s="53" t="s">
        <v>457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6"/>
      <c r="U161" s="26"/>
      <c r="V161" s="37"/>
      <c r="W161" s="26"/>
      <c r="X161" s="26"/>
      <c r="Y161" s="26"/>
      <c r="Z161" s="26"/>
      <c r="AA161" s="53" t="s">
        <v>456</v>
      </c>
      <c r="AB161" s="54"/>
      <c r="AC161" s="54"/>
      <c r="AD161" s="54"/>
      <c r="AE161" s="54"/>
      <c r="AF161" s="54"/>
      <c r="AG161" s="54"/>
      <c r="AH161" s="54"/>
      <c r="AI161" s="54"/>
      <c r="AJ161" s="26"/>
      <c r="AK161" s="26"/>
      <c r="AL161" s="37"/>
      <c r="AM161" s="26"/>
      <c r="AN161" s="26"/>
      <c r="AO161" s="53" t="s">
        <v>455</v>
      </c>
      <c r="AP161" s="54"/>
      <c r="AQ161" s="54"/>
      <c r="AR161" s="54"/>
      <c r="AS161" s="54"/>
      <c r="AT161" s="54"/>
      <c r="AU161" s="54"/>
      <c r="AV161" s="54"/>
      <c r="AW161" s="54"/>
      <c r="AX161" s="54"/>
      <c r="AY161" s="26"/>
      <c r="AZ161" s="26"/>
      <c r="BA161" s="53" t="s">
        <v>454</v>
      </c>
      <c r="BB161" s="54"/>
      <c r="BC161" s="54"/>
      <c r="BD161" s="54"/>
      <c r="BE161" s="54"/>
      <c r="BF161" s="54"/>
      <c r="BG161" s="54"/>
      <c r="BH161" s="54"/>
      <c r="BI161" s="54"/>
      <c r="BJ161" s="54"/>
      <c r="BK161" s="26"/>
      <c r="BL161" s="26"/>
      <c r="BM161" s="53" t="s">
        <v>453</v>
      </c>
      <c r="BN161" s="54"/>
      <c r="BO161" s="54"/>
      <c r="BP161" s="54"/>
      <c r="BQ161" s="54"/>
      <c r="BR161" s="54"/>
      <c r="BS161" s="54"/>
      <c r="BT161" s="54"/>
      <c r="BU161" s="54"/>
      <c r="BV161" s="54"/>
      <c r="BW161" s="26"/>
      <c r="BX161" s="26"/>
      <c r="BY161" s="53" t="s">
        <v>452</v>
      </c>
      <c r="BZ161" s="54"/>
      <c r="CA161" s="54"/>
      <c r="CB161" s="54"/>
      <c r="CC161" s="54"/>
      <c r="CD161" s="54"/>
      <c r="CE161" s="54"/>
      <c r="CF161" s="54"/>
      <c r="CG161" s="54"/>
      <c r="CH161" s="54"/>
      <c r="CI161" s="26"/>
      <c r="CJ161" s="26"/>
      <c r="CK161" s="37"/>
      <c r="CL161" s="26"/>
      <c r="CM161" s="26"/>
      <c r="CN161" s="37"/>
      <c r="CO161" s="26"/>
      <c r="CP161" s="37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45"/>
    </row>
    <row r="162" spans="1:113" ht="12" customHeight="1">
      <c r="A162" s="63"/>
      <c r="B162" s="55"/>
      <c r="C162" s="55"/>
      <c r="D162" s="55"/>
      <c r="E162" s="55"/>
      <c r="F162" s="34"/>
      <c r="G162" s="34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34"/>
      <c r="U162" s="34"/>
      <c r="V162" s="35"/>
      <c r="W162" s="34"/>
      <c r="X162" s="34"/>
      <c r="Y162" s="34"/>
      <c r="Z162" s="34"/>
      <c r="AA162" s="55"/>
      <c r="AB162" s="55"/>
      <c r="AC162" s="55"/>
      <c r="AD162" s="55"/>
      <c r="AE162" s="55"/>
      <c r="AF162" s="55"/>
      <c r="AG162" s="55"/>
      <c r="AH162" s="55"/>
      <c r="AI162" s="55"/>
      <c r="AJ162" s="34"/>
      <c r="AK162" s="34"/>
      <c r="AL162" s="35"/>
      <c r="AM162" s="34"/>
      <c r="AN162" s="34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34"/>
      <c r="AZ162" s="34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34"/>
      <c r="BL162" s="34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34"/>
      <c r="BX162" s="34"/>
      <c r="BY162" s="55"/>
      <c r="BZ162" s="55"/>
      <c r="CA162" s="55"/>
      <c r="CB162" s="55"/>
      <c r="CC162" s="55"/>
      <c r="CD162" s="55"/>
      <c r="CE162" s="55"/>
      <c r="CF162" s="55"/>
      <c r="CG162" s="55"/>
      <c r="CH162" s="55"/>
      <c r="CI162" s="34"/>
      <c r="CJ162" s="34"/>
      <c r="CK162" s="35"/>
      <c r="CL162" s="34"/>
      <c r="CM162" s="34"/>
      <c r="CN162" s="35"/>
      <c r="CO162" s="34"/>
      <c r="CP162" s="35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44"/>
    </row>
    <row r="163" spans="1:113" ht="1.5" customHeight="1"/>
    <row r="164" spans="1:113" ht="9.9" customHeight="1">
      <c r="BH164" s="32" t="s">
        <v>5037</v>
      </c>
      <c r="BT164" s="32" t="s">
        <v>5036</v>
      </c>
    </row>
    <row r="165" spans="1:113" ht="9.9" customHeight="1">
      <c r="E165" s="31" t="s">
        <v>449</v>
      </c>
      <c r="T165" s="32" t="s">
        <v>5035</v>
      </c>
    </row>
    <row r="166" spans="1:113" ht="9.9" customHeight="1">
      <c r="AG166" s="32" t="s">
        <v>5034</v>
      </c>
      <c r="AL166" s="32" t="s">
        <v>329</v>
      </c>
      <c r="AV166" s="32" t="s">
        <v>5033</v>
      </c>
      <c r="BH166" s="32" t="s">
        <v>4921</v>
      </c>
      <c r="BT166" s="32" t="s">
        <v>2394</v>
      </c>
      <c r="CF166" s="32" t="s">
        <v>525</v>
      </c>
    </row>
    <row r="167" spans="1:113" ht="9.9" customHeight="1">
      <c r="E167" s="31" t="s">
        <v>442</v>
      </c>
      <c r="T167" s="32" t="s">
        <v>5032</v>
      </c>
    </row>
    <row r="168" spans="1:113" ht="9.9" customHeight="1">
      <c r="AG168" s="32" t="s">
        <v>5031</v>
      </c>
      <c r="AL168" s="32" t="s">
        <v>439</v>
      </c>
      <c r="AV168" s="32" t="s">
        <v>3525</v>
      </c>
      <c r="BH168" s="32" t="s">
        <v>5030</v>
      </c>
      <c r="BT168" s="32" t="s">
        <v>5029</v>
      </c>
      <c r="CF168" s="32" t="s">
        <v>1026</v>
      </c>
    </row>
    <row r="169" spans="1:113" ht="9.9" customHeight="1">
      <c r="E169" s="31" t="s">
        <v>434</v>
      </c>
      <c r="T169" s="32" t="s">
        <v>5028</v>
      </c>
    </row>
    <row r="170" spans="1:113" ht="9.9" customHeight="1">
      <c r="AG170" s="32" t="s">
        <v>5027</v>
      </c>
      <c r="AL170" s="32" t="s">
        <v>431</v>
      </c>
      <c r="AV170" s="32" t="s">
        <v>5026</v>
      </c>
      <c r="BH170" s="32" t="s">
        <v>5025</v>
      </c>
      <c r="BT170" s="32" t="s">
        <v>5024</v>
      </c>
      <c r="CF170" s="32" t="s">
        <v>1020</v>
      </c>
    </row>
    <row r="171" spans="1:113" ht="9.9" customHeight="1">
      <c r="E171" s="31" t="s">
        <v>427</v>
      </c>
      <c r="T171" s="32" t="s">
        <v>5023</v>
      </c>
    </row>
    <row r="172" spans="1:113" ht="9.9" customHeight="1">
      <c r="AG172" s="32" t="s">
        <v>4981</v>
      </c>
      <c r="AL172" s="32" t="s">
        <v>314</v>
      </c>
      <c r="AV172" s="32" t="s">
        <v>5022</v>
      </c>
      <c r="BH172" s="32" t="s">
        <v>5021</v>
      </c>
      <c r="BT172" s="32" t="s">
        <v>5020</v>
      </c>
      <c r="CF172" s="32" t="s">
        <v>435</v>
      </c>
    </row>
    <row r="173" spans="1:113" ht="9.9" customHeight="1">
      <c r="E173" s="31" t="s">
        <v>420</v>
      </c>
      <c r="T173" s="32" t="s">
        <v>5019</v>
      </c>
    </row>
    <row r="174" spans="1:113" ht="9.9" customHeight="1">
      <c r="AG174" s="32" t="s">
        <v>5018</v>
      </c>
      <c r="AL174" s="32" t="s">
        <v>424</v>
      </c>
      <c r="AV174" s="32" t="s">
        <v>5017</v>
      </c>
      <c r="BH174" s="32" t="s">
        <v>5016</v>
      </c>
      <c r="BT174" s="32" t="s">
        <v>5015</v>
      </c>
      <c r="CF174" s="32" t="s">
        <v>725</v>
      </c>
    </row>
    <row r="175" spans="1:113" ht="9.9" customHeight="1">
      <c r="E175" s="31" t="s">
        <v>412</v>
      </c>
      <c r="T175" s="32" t="s">
        <v>5014</v>
      </c>
      <c r="W175" s="29" t="s">
        <v>291</v>
      </c>
    </row>
    <row r="176" spans="1:113" ht="9.9" customHeight="1">
      <c r="AG176" s="32" t="s">
        <v>5013</v>
      </c>
      <c r="AL176" s="32" t="s">
        <v>298</v>
      </c>
      <c r="AV176" s="32" t="s">
        <v>5012</v>
      </c>
      <c r="BH176" s="32" t="s">
        <v>5011</v>
      </c>
      <c r="BT176" s="32" t="s">
        <v>5010</v>
      </c>
    </row>
    <row r="177" spans="5:84" ht="9.9" customHeight="1">
      <c r="E177" s="31" t="s">
        <v>405</v>
      </c>
      <c r="T177" s="32" t="s">
        <v>5009</v>
      </c>
    </row>
    <row r="178" spans="5:84" ht="9.9" customHeight="1">
      <c r="AG178" s="32" t="s">
        <v>5008</v>
      </c>
      <c r="AL178" s="32" t="s">
        <v>344</v>
      </c>
      <c r="AV178" s="32" t="s">
        <v>5007</v>
      </c>
      <c r="BH178" s="32" t="s">
        <v>5006</v>
      </c>
      <c r="BT178" s="32" t="s">
        <v>5005</v>
      </c>
      <c r="CF178" s="32" t="s">
        <v>1026</v>
      </c>
    </row>
    <row r="179" spans="5:84" ht="9.9" customHeight="1">
      <c r="E179" s="31" t="s">
        <v>399</v>
      </c>
      <c r="T179" s="32" t="s">
        <v>5004</v>
      </c>
    </row>
    <row r="180" spans="5:84" ht="9.9" customHeight="1">
      <c r="AG180" s="32" t="s">
        <v>5003</v>
      </c>
      <c r="AL180" s="32" t="s">
        <v>336</v>
      </c>
      <c r="AV180" s="32" t="s">
        <v>5002</v>
      </c>
      <c r="BH180" s="32" t="s">
        <v>5001</v>
      </c>
      <c r="BT180" s="32" t="s">
        <v>5000</v>
      </c>
      <c r="CF180" s="32" t="s">
        <v>1201</v>
      </c>
    </row>
    <row r="181" spans="5:84" ht="9.9" customHeight="1">
      <c r="E181" s="31" t="s">
        <v>392</v>
      </c>
      <c r="T181" s="32" t="s">
        <v>4999</v>
      </c>
    </row>
    <row r="182" spans="5:84" ht="9.9" customHeight="1">
      <c r="AG182" s="32" t="s">
        <v>4998</v>
      </c>
      <c r="AL182" s="32" t="s">
        <v>389</v>
      </c>
      <c r="AV182" s="32" t="s">
        <v>3764</v>
      </c>
      <c r="BH182" s="32" t="s">
        <v>4997</v>
      </c>
      <c r="BT182" s="32" t="s">
        <v>4996</v>
      </c>
      <c r="CF182" s="32" t="s">
        <v>925</v>
      </c>
    </row>
    <row r="183" spans="5:84" ht="9.9" customHeight="1">
      <c r="E183" s="31" t="s">
        <v>385</v>
      </c>
      <c r="T183" s="32" t="s">
        <v>4995</v>
      </c>
    </row>
    <row r="184" spans="5:84" ht="9.9" customHeight="1">
      <c r="AG184" s="32" t="s">
        <v>4994</v>
      </c>
      <c r="AL184" s="32" t="s">
        <v>306</v>
      </c>
      <c r="AV184" s="32" t="s">
        <v>4993</v>
      </c>
      <c r="BH184" s="32" t="s">
        <v>4992</v>
      </c>
      <c r="BT184" s="32" t="s">
        <v>4991</v>
      </c>
      <c r="CF184" s="32" t="s">
        <v>1026</v>
      </c>
    </row>
    <row r="185" spans="5:84" ht="9.9" customHeight="1">
      <c r="E185" s="31" t="s">
        <v>377</v>
      </c>
      <c r="T185" s="32" t="s">
        <v>4990</v>
      </c>
    </row>
    <row r="186" spans="5:84" ht="9.9" customHeight="1">
      <c r="AG186" s="32" t="s">
        <v>4989</v>
      </c>
      <c r="AL186" s="32" t="s">
        <v>382</v>
      </c>
      <c r="AV186" s="32" t="s">
        <v>4988</v>
      </c>
      <c r="BH186" s="32" t="s">
        <v>4987</v>
      </c>
      <c r="BT186" s="32" t="s">
        <v>4986</v>
      </c>
      <c r="CF186" s="32" t="s">
        <v>818</v>
      </c>
    </row>
    <row r="187" spans="5:84" ht="9.9" customHeight="1">
      <c r="E187" s="31" t="s">
        <v>370</v>
      </c>
      <c r="T187" s="32" t="s">
        <v>4985</v>
      </c>
    </row>
    <row r="188" spans="5:84" ht="9.9" customHeight="1">
      <c r="AG188" s="32" t="s">
        <v>4984</v>
      </c>
      <c r="AL188" s="32" t="s">
        <v>417</v>
      </c>
      <c r="AV188" s="32" t="s">
        <v>3926</v>
      </c>
      <c r="BH188" s="32" t="s">
        <v>4983</v>
      </c>
      <c r="BT188" s="32" t="s">
        <v>946</v>
      </c>
      <c r="CF188" s="32" t="s">
        <v>818</v>
      </c>
    </row>
    <row r="189" spans="5:84" ht="9.9" customHeight="1">
      <c r="E189" s="31" t="s">
        <v>362</v>
      </c>
      <c r="T189" s="32" t="s">
        <v>4982</v>
      </c>
    </row>
    <row r="190" spans="5:84" ht="9.9" customHeight="1">
      <c r="AG190" s="32" t="s">
        <v>4981</v>
      </c>
      <c r="AL190" s="32" t="s">
        <v>314</v>
      </c>
      <c r="AV190" s="32" t="s">
        <v>4980</v>
      </c>
      <c r="BH190" s="32" t="s">
        <v>4979</v>
      </c>
      <c r="BT190" s="32" t="s">
        <v>4978</v>
      </c>
      <c r="CF190" s="32" t="s">
        <v>1026</v>
      </c>
    </row>
    <row r="191" spans="5:84" ht="9.9" customHeight="1">
      <c r="E191" s="31" t="s">
        <v>355</v>
      </c>
      <c r="T191" s="32" t="s">
        <v>4977</v>
      </c>
    </row>
    <row r="192" spans="5:84" ht="9.9" customHeight="1">
      <c r="AG192" s="32" t="s">
        <v>4976</v>
      </c>
      <c r="AL192" s="32" t="s">
        <v>374</v>
      </c>
      <c r="AV192" s="32" t="s">
        <v>4975</v>
      </c>
      <c r="BH192" s="32" t="s">
        <v>4974</v>
      </c>
      <c r="BT192" s="32" t="s">
        <v>4973</v>
      </c>
      <c r="CF192" s="32" t="s">
        <v>818</v>
      </c>
    </row>
    <row r="193" spans="5:84" ht="9.9" customHeight="1">
      <c r="E193" s="31" t="s">
        <v>347</v>
      </c>
      <c r="T193" s="32" t="s">
        <v>4972</v>
      </c>
      <c r="W193" s="29" t="s">
        <v>291</v>
      </c>
    </row>
    <row r="194" spans="5:84" ht="9.9" customHeight="1">
      <c r="AG194" s="32" t="s">
        <v>4971</v>
      </c>
      <c r="AL194" s="32" t="s">
        <v>367</v>
      </c>
      <c r="AV194" s="32" t="s">
        <v>4970</v>
      </c>
      <c r="BH194" s="32" t="s">
        <v>4876</v>
      </c>
      <c r="BT194" s="32" t="s">
        <v>4969</v>
      </c>
    </row>
    <row r="195" spans="5:84" ht="9.9" customHeight="1">
      <c r="E195" s="31" t="s">
        <v>339</v>
      </c>
      <c r="T195" s="32" t="s">
        <v>4968</v>
      </c>
    </row>
    <row r="196" spans="5:84" ht="9.9" customHeight="1">
      <c r="AG196" s="31" t="s">
        <v>4967</v>
      </c>
      <c r="AL196" s="32" t="s">
        <v>352</v>
      </c>
      <c r="AV196" s="32" t="s">
        <v>4793</v>
      </c>
      <c r="BH196" s="32" t="s">
        <v>4966</v>
      </c>
      <c r="BT196" s="32" t="s">
        <v>4965</v>
      </c>
      <c r="CF196" s="32" t="s">
        <v>435</v>
      </c>
    </row>
    <row r="197" spans="5:84" ht="9.9" customHeight="1">
      <c r="E197" s="31" t="s">
        <v>332</v>
      </c>
      <c r="T197" s="32" t="s">
        <v>4964</v>
      </c>
    </row>
    <row r="198" spans="5:84" ht="9.9" customHeight="1">
      <c r="AG198" s="32" t="s">
        <v>4963</v>
      </c>
      <c r="AL198" s="32" t="s">
        <v>409</v>
      </c>
      <c r="AV198" s="32" t="s">
        <v>4962</v>
      </c>
      <c r="BH198" s="32" t="s">
        <v>4961</v>
      </c>
      <c r="BT198" s="32" t="s">
        <v>4960</v>
      </c>
      <c r="CF198" s="32" t="s">
        <v>925</v>
      </c>
    </row>
    <row r="199" spans="5:84" ht="9.9" customHeight="1">
      <c r="E199" s="31" t="s">
        <v>324</v>
      </c>
      <c r="T199" s="32" t="s">
        <v>4959</v>
      </c>
    </row>
    <row r="200" spans="5:84" ht="9.9" customHeight="1">
      <c r="AG200" s="32" t="s">
        <v>4958</v>
      </c>
      <c r="AL200" s="32" t="s">
        <v>446</v>
      </c>
      <c r="AV200" s="32" t="s">
        <v>4957</v>
      </c>
      <c r="BH200" s="32" t="s">
        <v>4956</v>
      </c>
      <c r="BT200" s="32" t="s">
        <v>4955</v>
      </c>
      <c r="CF200" s="32" t="s">
        <v>818</v>
      </c>
    </row>
    <row r="201" spans="5:84" ht="9.9" customHeight="1">
      <c r="E201" s="31" t="s">
        <v>317</v>
      </c>
      <c r="T201" s="32" t="s">
        <v>4954</v>
      </c>
      <c r="W201" s="29" t="s">
        <v>291</v>
      </c>
    </row>
    <row r="221" spans="1:113" ht="6" customHeight="1"/>
    <row r="222" spans="1:113" ht="5.0999999999999996" customHeight="1"/>
    <row r="223" spans="1:113" ht="12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43" t="s">
        <v>3036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2" t="s">
        <v>289</v>
      </c>
      <c r="DC224" s="26"/>
      <c r="DD224" s="26"/>
      <c r="DE224" s="26"/>
      <c r="DF224" s="26"/>
      <c r="DG224" s="26"/>
      <c r="DH224" s="26"/>
      <c r="DI224" s="42" t="s">
        <v>473</v>
      </c>
    </row>
    <row r="225" spans="1:113" ht="5.0999999999999996" customHeight="1"/>
    <row r="226" spans="1:113" ht="15.9" customHeight="1">
      <c r="BD226" s="41" t="s">
        <v>472</v>
      </c>
      <c r="DI226" s="40" t="s">
        <v>287</v>
      </c>
    </row>
    <row r="227" spans="1:113" ht="14.1" customHeight="1">
      <c r="BD227" s="30" t="s">
        <v>286</v>
      </c>
      <c r="DI227" s="32" t="s">
        <v>285</v>
      </c>
    </row>
    <row r="228" spans="1:113" ht="12" customHeight="1"/>
    <row r="229" spans="1:113" ht="9.9" customHeight="1">
      <c r="A229" s="39" t="s">
        <v>471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51" t="s">
        <v>227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7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470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51" t="s">
        <v>3006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7"/>
      <c r="CQ229" s="26"/>
      <c r="CR229" s="38" t="s">
        <v>3002</v>
      </c>
      <c r="CS229" s="26" t="s">
        <v>452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45"/>
    </row>
    <row r="230" spans="1:113" ht="9.9" customHeight="1">
      <c r="A230" s="50" t="s">
        <v>469</v>
      </c>
      <c r="T230" s="49" t="s">
        <v>2595</v>
      </c>
      <c r="BD230" s="25" t="s">
        <v>467</v>
      </c>
      <c r="BW230" s="49" t="s">
        <v>4953</v>
      </c>
      <c r="CR230" s="31" t="s">
        <v>135</v>
      </c>
      <c r="CS230" s="25" t="s">
        <v>465</v>
      </c>
      <c r="DI230" s="48"/>
    </row>
    <row r="231" spans="1:113" ht="9.9" customHeight="1">
      <c r="A231" s="50" t="s">
        <v>464</v>
      </c>
      <c r="T231" s="49" t="s">
        <v>33</v>
      </c>
      <c r="BD231" s="25" t="s">
        <v>463</v>
      </c>
      <c r="BW231" s="49" t="s">
        <v>4952</v>
      </c>
      <c r="DI231" s="48"/>
    </row>
    <row r="232" spans="1:113" ht="9.9" customHeight="1">
      <c r="A232" s="50" t="s">
        <v>461</v>
      </c>
      <c r="T232" s="49" t="s">
        <v>286</v>
      </c>
      <c r="BD232" s="25" t="s">
        <v>460</v>
      </c>
      <c r="BW232" s="49" t="s">
        <v>4951</v>
      </c>
      <c r="DI232" s="48"/>
    </row>
    <row r="233" spans="1:113" ht="9.9" customHeight="1">
      <c r="A233" s="36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 t="s">
        <v>458</v>
      </c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  <c r="BO233" s="34"/>
      <c r="BP233" s="34"/>
      <c r="BQ233" s="34"/>
      <c r="BR233" s="34"/>
      <c r="BS233" s="34"/>
      <c r="BT233" s="34"/>
      <c r="BU233" s="34"/>
      <c r="BV233" s="34"/>
      <c r="BW233" s="47" t="s">
        <v>3032</v>
      </c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  <c r="CP233" s="35"/>
      <c r="CQ233" s="34"/>
      <c r="CR233" s="46" t="s">
        <v>3030</v>
      </c>
      <c r="CS233" s="34" t="s">
        <v>452</v>
      </c>
      <c r="CT233" s="34"/>
      <c r="CU233" s="34"/>
      <c r="CV233" s="34"/>
      <c r="CW233" s="34"/>
      <c r="CX233" s="34"/>
      <c r="CY233" s="34"/>
      <c r="CZ233" s="34"/>
      <c r="DA233" s="34"/>
      <c r="DB233" s="34"/>
      <c r="DC233" s="34"/>
      <c r="DD233" s="34"/>
      <c r="DE233" s="34"/>
      <c r="DF233" s="34"/>
      <c r="DG233" s="34"/>
      <c r="DH233" s="34"/>
      <c r="DI233" s="44"/>
    </row>
    <row r="234" spans="1:113" ht="5.0999999999999996" customHeight="1"/>
    <row r="235" spans="1:113" ht="12" customHeight="1">
      <c r="A235" s="62" t="s">
        <v>278</v>
      </c>
      <c r="B235" s="54"/>
      <c r="C235" s="54"/>
      <c r="D235" s="54"/>
      <c r="E235" s="54"/>
      <c r="F235" s="26"/>
      <c r="G235" s="26"/>
      <c r="H235" s="53" t="s">
        <v>457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6"/>
      <c r="U235" s="26"/>
      <c r="V235" s="37"/>
      <c r="W235" s="26"/>
      <c r="X235" s="26"/>
      <c r="Y235" s="26"/>
      <c r="Z235" s="26"/>
      <c r="AA235" s="53" t="s">
        <v>456</v>
      </c>
      <c r="AB235" s="54"/>
      <c r="AC235" s="54"/>
      <c r="AD235" s="54"/>
      <c r="AE235" s="54"/>
      <c r="AF235" s="54"/>
      <c r="AG235" s="54"/>
      <c r="AH235" s="54"/>
      <c r="AI235" s="54"/>
      <c r="AJ235" s="26"/>
      <c r="AK235" s="26"/>
      <c r="AL235" s="37"/>
      <c r="AM235" s="26"/>
      <c r="AN235" s="26"/>
      <c r="AO235" s="53" t="s">
        <v>455</v>
      </c>
      <c r="AP235" s="54"/>
      <c r="AQ235" s="54"/>
      <c r="AR235" s="54"/>
      <c r="AS235" s="54"/>
      <c r="AT235" s="54"/>
      <c r="AU235" s="54"/>
      <c r="AV235" s="54"/>
      <c r="AW235" s="54"/>
      <c r="AX235" s="54"/>
      <c r="AY235" s="26"/>
      <c r="AZ235" s="26"/>
      <c r="BA235" s="53" t="s">
        <v>454</v>
      </c>
      <c r="BB235" s="54"/>
      <c r="BC235" s="54"/>
      <c r="BD235" s="54"/>
      <c r="BE235" s="54"/>
      <c r="BF235" s="54"/>
      <c r="BG235" s="54"/>
      <c r="BH235" s="54"/>
      <c r="BI235" s="54"/>
      <c r="BJ235" s="54"/>
      <c r="BK235" s="26"/>
      <c r="BL235" s="26"/>
      <c r="BM235" s="53" t="s">
        <v>453</v>
      </c>
      <c r="BN235" s="54"/>
      <c r="BO235" s="54"/>
      <c r="BP235" s="54"/>
      <c r="BQ235" s="54"/>
      <c r="BR235" s="54"/>
      <c r="BS235" s="54"/>
      <c r="BT235" s="54"/>
      <c r="BU235" s="54"/>
      <c r="BV235" s="54"/>
      <c r="BW235" s="26"/>
      <c r="BX235" s="26"/>
      <c r="BY235" s="53" t="s">
        <v>452</v>
      </c>
      <c r="BZ235" s="54"/>
      <c r="CA235" s="54"/>
      <c r="CB235" s="54"/>
      <c r="CC235" s="54"/>
      <c r="CD235" s="54"/>
      <c r="CE235" s="54"/>
      <c r="CF235" s="54"/>
      <c r="CG235" s="54"/>
      <c r="CH235" s="54"/>
      <c r="CI235" s="26"/>
      <c r="CJ235" s="26"/>
      <c r="CK235" s="37"/>
      <c r="CL235" s="26"/>
      <c r="CM235" s="26"/>
      <c r="CN235" s="37"/>
      <c r="CO235" s="26"/>
      <c r="CP235" s="37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45"/>
    </row>
    <row r="236" spans="1:113" ht="12" customHeight="1">
      <c r="A236" s="63"/>
      <c r="B236" s="55"/>
      <c r="C236" s="55"/>
      <c r="D236" s="55"/>
      <c r="E236" s="55"/>
      <c r="F236" s="34"/>
      <c r="G236" s="34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34"/>
      <c r="U236" s="34"/>
      <c r="V236" s="35"/>
      <c r="W236" s="34"/>
      <c r="X236" s="34"/>
      <c r="Y236" s="34"/>
      <c r="Z236" s="34"/>
      <c r="AA236" s="55"/>
      <c r="AB236" s="55"/>
      <c r="AC236" s="55"/>
      <c r="AD236" s="55"/>
      <c r="AE236" s="55"/>
      <c r="AF236" s="55"/>
      <c r="AG236" s="55"/>
      <c r="AH236" s="55"/>
      <c r="AI236" s="55"/>
      <c r="AJ236" s="34"/>
      <c r="AK236" s="34"/>
      <c r="AL236" s="35"/>
      <c r="AM236" s="34"/>
      <c r="AN236" s="34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34"/>
      <c r="AZ236" s="34"/>
      <c r="BA236" s="55"/>
      <c r="BB236" s="55"/>
      <c r="BC236" s="55"/>
      <c r="BD236" s="55"/>
      <c r="BE236" s="55"/>
      <c r="BF236" s="55"/>
      <c r="BG236" s="55"/>
      <c r="BH236" s="55"/>
      <c r="BI236" s="55"/>
      <c r="BJ236" s="55"/>
      <c r="BK236" s="34"/>
      <c r="BL236" s="34"/>
      <c r="BM236" s="55"/>
      <c r="BN236" s="55"/>
      <c r="BO236" s="55"/>
      <c r="BP236" s="55"/>
      <c r="BQ236" s="55"/>
      <c r="BR236" s="55"/>
      <c r="BS236" s="55"/>
      <c r="BT236" s="55"/>
      <c r="BU236" s="55"/>
      <c r="BV236" s="55"/>
      <c r="BW236" s="34"/>
      <c r="BX236" s="34"/>
      <c r="BY236" s="55"/>
      <c r="BZ236" s="55"/>
      <c r="CA236" s="55"/>
      <c r="CB236" s="55"/>
      <c r="CC236" s="55"/>
      <c r="CD236" s="55"/>
      <c r="CE236" s="55"/>
      <c r="CF236" s="55"/>
      <c r="CG236" s="55"/>
      <c r="CH236" s="55"/>
      <c r="CI236" s="34"/>
      <c r="CJ236" s="34"/>
      <c r="CK236" s="35"/>
      <c r="CL236" s="34"/>
      <c r="CM236" s="34"/>
      <c r="CN236" s="35"/>
      <c r="CO236" s="34"/>
      <c r="CP236" s="35"/>
      <c r="CQ236" s="34"/>
      <c r="CR236" s="34"/>
      <c r="CS236" s="34"/>
      <c r="CT236" s="34"/>
      <c r="CU236" s="34"/>
      <c r="CV236" s="34"/>
      <c r="CW236" s="34"/>
      <c r="CX236" s="34"/>
      <c r="CY236" s="34"/>
      <c r="CZ236" s="34"/>
      <c r="DA236" s="34"/>
      <c r="DB236" s="34"/>
      <c r="DC236" s="34"/>
      <c r="DD236" s="34"/>
      <c r="DE236" s="34"/>
      <c r="DF236" s="34"/>
      <c r="DG236" s="34"/>
      <c r="DH236" s="34"/>
      <c r="DI236" s="44"/>
    </row>
    <row r="237" spans="1:113" ht="1.5" customHeight="1"/>
    <row r="238" spans="1:113" ht="9.9" customHeight="1">
      <c r="BH238" s="32" t="s">
        <v>3407</v>
      </c>
      <c r="BT238" s="32" t="s">
        <v>4950</v>
      </c>
    </row>
    <row r="239" spans="1:113" ht="9.9" customHeight="1">
      <c r="E239" s="31" t="s">
        <v>449</v>
      </c>
      <c r="T239" s="32" t="s">
        <v>4949</v>
      </c>
    </row>
    <row r="240" spans="1:113" ht="9.9" customHeight="1">
      <c r="AG240" s="32" t="s">
        <v>4948</v>
      </c>
      <c r="AL240" s="32" t="s">
        <v>424</v>
      </c>
      <c r="AV240" s="32" t="s">
        <v>3234</v>
      </c>
      <c r="BH240" s="32" t="s">
        <v>2472</v>
      </c>
      <c r="BT240" s="32" t="s">
        <v>4947</v>
      </c>
      <c r="CF240" s="32" t="s">
        <v>340</v>
      </c>
    </row>
    <row r="241" spans="5:84" ht="9.9" customHeight="1">
      <c r="E241" s="31" t="s">
        <v>442</v>
      </c>
      <c r="T241" s="32" t="s">
        <v>4946</v>
      </c>
    </row>
    <row r="242" spans="5:84" ht="9.9" customHeight="1">
      <c r="AG242" s="32" t="s">
        <v>4945</v>
      </c>
      <c r="AL242" s="32" t="s">
        <v>389</v>
      </c>
      <c r="AV242" s="32" t="s">
        <v>4944</v>
      </c>
      <c r="BH242" s="32" t="s">
        <v>4943</v>
      </c>
      <c r="BT242" s="32" t="s">
        <v>4942</v>
      </c>
      <c r="CF242" s="32" t="s">
        <v>1201</v>
      </c>
    </row>
    <row r="243" spans="5:84" ht="9.9" customHeight="1">
      <c r="E243" s="31" t="s">
        <v>434</v>
      </c>
      <c r="T243" s="32" t="s">
        <v>4941</v>
      </c>
    </row>
    <row r="244" spans="5:84" ht="9.9" customHeight="1">
      <c r="AG244" s="32" t="s">
        <v>4940</v>
      </c>
      <c r="AL244" s="32" t="s">
        <v>321</v>
      </c>
      <c r="AV244" s="32" t="s">
        <v>4428</v>
      </c>
      <c r="BH244" s="32" t="s">
        <v>4939</v>
      </c>
      <c r="BT244" s="32" t="s">
        <v>4938</v>
      </c>
      <c r="CF244" s="32" t="s">
        <v>1020</v>
      </c>
    </row>
    <row r="245" spans="5:84" ht="9.9" customHeight="1">
      <c r="E245" s="31" t="s">
        <v>427</v>
      </c>
      <c r="T245" s="32" t="s">
        <v>4937</v>
      </c>
    </row>
    <row r="246" spans="5:84" ht="9.9" customHeight="1">
      <c r="AG246" s="32" t="s">
        <v>4936</v>
      </c>
      <c r="AL246" s="32" t="s">
        <v>314</v>
      </c>
      <c r="AV246" s="32" t="s">
        <v>4935</v>
      </c>
      <c r="BH246" s="32" t="s">
        <v>4934</v>
      </c>
      <c r="BT246" s="32" t="s">
        <v>4933</v>
      </c>
      <c r="CF246" s="32" t="s">
        <v>435</v>
      </c>
    </row>
    <row r="247" spans="5:84" ht="9.9" customHeight="1">
      <c r="E247" s="31" t="s">
        <v>420</v>
      </c>
      <c r="T247" s="32" t="s">
        <v>4932</v>
      </c>
    </row>
    <row r="248" spans="5:84" ht="9.9" customHeight="1">
      <c r="AG248" s="32" t="s">
        <v>4931</v>
      </c>
      <c r="AL248" s="32" t="s">
        <v>417</v>
      </c>
      <c r="AV248" s="32" t="s">
        <v>4930</v>
      </c>
      <c r="BH248" s="32" t="s">
        <v>4929</v>
      </c>
      <c r="BT248" s="32" t="s">
        <v>4928</v>
      </c>
      <c r="CF248" s="32" t="s">
        <v>1020</v>
      </c>
    </row>
    <row r="249" spans="5:84" ht="9.9" customHeight="1">
      <c r="E249" s="31" t="s">
        <v>412</v>
      </c>
      <c r="T249" s="32" t="s">
        <v>4927</v>
      </c>
    </row>
    <row r="250" spans="5:84" ht="9.9" customHeight="1">
      <c r="AG250" s="32" t="s">
        <v>4926</v>
      </c>
      <c r="AL250" s="32" t="s">
        <v>439</v>
      </c>
      <c r="AV250" s="32" t="s">
        <v>738</v>
      </c>
      <c r="BH250" s="32" t="s">
        <v>4925</v>
      </c>
      <c r="BT250" s="32" t="s">
        <v>4924</v>
      </c>
      <c r="CF250" s="32" t="s">
        <v>1026</v>
      </c>
    </row>
    <row r="251" spans="5:84" ht="9.9" customHeight="1">
      <c r="E251" s="31" t="s">
        <v>405</v>
      </c>
      <c r="T251" s="32" t="s">
        <v>4923</v>
      </c>
    </row>
    <row r="252" spans="5:84" ht="9.9" customHeight="1">
      <c r="AG252" s="32" t="s">
        <v>4922</v>
      </c>
      <c r="AL252" s="32" t="s">
        <v>329</v>
      </c>
      <c r="AV252" s="32" t="s">
        <v>3935</v>
      </c>
      <c r="BH252" s="32" t="s">
        <v>4921</v>
      </c>
      <c r="BT252" s="32" t="s">
        <v>4920</v>
      </c>
      <c r="CF252" s="32" t="s">
        <v>1201</v>
      </c>
    </row>
    <row r="253" spans="5:84" ht="9.9" customHeight="1">
      <c r="E253" s="31" t="s">
        <v>399</v>
      </c>
      <c r="T253" s="32" t="s">
        <v>4919</v>
      </c>
    </row>
    <row r="254" spans="5:84" ht="9.9" customHeight="1">
      <c r="AG254" s="32" t="s">
        <v>4918</v>
      </c>
      <c r="AL254" s="32" t="s">
        <v>374</v>
      </c>
      <c r="AV254" s="32" t="s">
        <v>3064</v>
      </c>
      <c r="BH254" s="32" t="s">
        <v>4917</v>
      </c>
      <c r="BT254" s="32" t="s">
        <v>4916</v>
      </c>
      <c r="CF254" s="32" t="s">
        <v>1201</v>
      </c>
    </row>
    <row r="255" spans="5:84" ht="9.9" customHeight="1">
      <c r="E255" s="31" t="s">
        <v>392</v>
      </c>
      <c r="T255" s="32" t="s">
        <v>4915</v>
      </c>
      <c r="W255" s="29" t="s">
        <v>291</v>
      </c>
    </row>
    <row r="256" spans="5:84" ht="9.9" customHeight="1">
      <c r="AG256" s="32" t="s">
        <v>4914</v>
      </c>
      <c r="AL256" s="32" t="s">
        <v>402</v>
      </c>
      <c r="AV256" s="32" t="s">
        <v>4913</v>
      </c>
      <c r="BH256" s="32" t="s">
        <v>4912</v>
      </c>
      <c r="BT256" s="32" t="s">
        <v>4911</v>
      </c>
    </row>
    <row r="257" spans="5:84" ht="9.9" customHeight="1">
      <c r="E257" s="31" t="s">
        <v>385</v>
      </c>
      <c r="T257" s="32" t="s">
        <v>4910</v>
      </c>
    </row>
    <row r="258" spans="5:84" ht="9.9" customHeight="1">
      <c r="AG258" s="32" t="s">
        <v>4909</v>
      </c>
      <c r="AL258" s="32" t="s">
        <v>367</v>
      </c>
      <c r="AV258" s="32" t="s">
        <v>695</v>
      </c>
      <c r="BH258" s="32" t="s">
        <v>4908</v>
      </c>
      <c r="BT258" s="32" t="s">
        <v>4907</v>
      </c>
      <c r="CF258" s="32" t="s">
        <v>294</v>
      </c>
    </row>
    <row r="259" spans="5:84" ht="9.9" customHeight="1">
      <c r="E259" s="31" t="s">
        <v>377</v>
      </c>
      <c r="T259" s="32" t="s">
        <v>4906</v>
      </c>
      <c r="W259" s="29" t="s">
        <v>291</v>
      </c>
    </row>
    <row r="260" spans="5:84" ht="9.9" customHeight="1">
      <c r="AG260" s="32" t="s">
        <v>4905</v>
      </c>
      <c r="AL260" s="32" t="s">
        <v>298</v>
      </c>
      <c r="AV260" s="32" t="s">
        <v>4904</v>
      </c>
      <c r="BH260" s="32" t="s">
        <v>4903</v>
      </c>
      <c r="BT260" s="32" t="s">
        <v>3911</v>
      </c>
    </row>
    <row r="261" spans="5:84" ht="9.9" customHeight="1">
      <c r="E261" s="31" t="s">
        <v>370</v>
      </c>
      <c r="T261" s="32" t="s">
        <v>4902</v>
      </c>
    </row>
    <row r="262" spans="5:84" ht="9.9" customHeight="1">
      <c r="AG262" s="31" t="s">
        <v>4901</v>
      </c>
      <c r="AL262" s="32" t="s">
        <v>352</v>
      </c>
      <c r="AV262" s="32" t="s">
        <v>4900</v>
      </c>
      <c r="BH262" s="32" t="s">
        <v>4899</v>
      </c>
      <c r="BT262" s="32" t="s">
        <v>4898</v>
      </c>
      <c r="CF262" s="32" t="s">
        <v>413</v>
      </c>
    </row>
    <row r="263" spans="5:84" ht="9.9" customHeight="1">
      <c r="E263" s="31" t="s">
        <v>362</v>
      </c>
      <c r="T263" s="32" t="s">
        <v>4897</v>
      </c>
    </row>
    <row r="264" spans="5:84" ht="9.9" customHeight="1">
      <c r="AG264" s="32" t="s">
        <v>4896</v>
      </c>
      <c r="AL264" s="32" t="s">
        <v>409</v>
      </c>
      <c r="AV264" s="32" t="s">
        <v>4895</v>
      </c>
      <c r="BH264" s="32" t="s">
        <v>3378</v>
      </c>
      <c r="BT264" s="32" t="s">
        <v>4894</v>
      </c>
      <c r="CF264" s="32" t="s">
        <v>294</v>
      </c>
    </row>
    <row r="265" spans="5:84" ht="9.9" customHeight="1">
      <c r="E265" s="31" t="s">
        <v>355</v>
      </c>
      <c r="T265" s="32" t="s">
        <v>4893</v>
      </c>
    </row>
    <row r="266" spans="5:84" ht="9.9" customHeight="1">
      <c r="AG266" s="32" t="s">
        <v>4892</v>
      </c>
      <c r="AL266" s="32" t="s">
        <v>344</v>
      </c>
      <c r="AV266" s="32" t="s">
        <v>4891</v>
      </c>
      <c r="BH266" s="32" t="s">
        <v>4890</v>
      </c>
      <c r="BT266" s="32" t="s">
        <v>4889</v>
      </c>
      <c r="CF266" s="32" t="s">
        <v>925</v>
      </c>
    </row>
    <row r="267" spans="5:84" ht="9.9" customHeight="1">
      <c r="E267" s="31" t="s">
        <v>347</v>
      </c>
      <c r="T267" s="32" t="s">
        <v>4888</v>
      </c>
    </row>
    <row r="268" spans="5:84" ht="9.9" customHeight="1">
      <c r="AG268" s="32" t="s">
        <v>4887</v>
      </c>
      <c r="AL268" s="32" t="s">
        <v>336</v>
      </c>
      <c r="AV268" s="32" t="s">
        <v>4886</v>
      </c>
      <c r="BH268" s="32" t="s">
        <v>4885</v>
      </c>
      <c r="BT268" s="32" t="s">
        <v>4884</v>
      </c>
      <c r="CF268" s="32" t="s">
        <v>1201</v>
      </c>
    </row>
    <row r="269" spans="5:84" ht="9.9" customHeight="1">
      <c r="E269" s="31" t="s">
        <v>339</v>
      </c>
      <c r="T269" s="32" t="s">
        <v>4883</v>
      </c>
    </row>
    <row r="270" spans="5:84" ht="9.9" customHeight="1">
      <c r="AG270" s="32" t="s">
        <v>4882</v>
      </c>
      <c r="AL270" s="32" t="s">
        <v>431</v>
      </c>
      <c r="AV270" s="32" t="s">
        <v>3908</v>
      </c>
      <c r="BH270" s="32" t="s">
        <v>4881</v>
      </c>
      <c r="BT270" s="32" t="s">
        <v>4880</v>
      </c>
      <c r="CF270" s="32" t="s">
        <v>1201</v>
      </c>
    </row>
    <row r="271" spans="5:84" ht="9.9" customHeight="1">
      <c r="E271" s="31" t="s">
        <v>332</v>
      </c>
      <c r="T271" s="32" t="s">
        <v>4879</v>
      </c>
    </row>
    <row r="272" spans="5:84" ht="9.9" customHeight="1">
      <c r="AG272" s="32" t="s">
        <v>4878</v>
      </c>
      <c r="AL272" s="32" t="s">
        <v>306</v>
      </c>
      <c r="AV272" s="32" t="s">
        <v>4877</v>
      </c>
      <c r="BH272" s="32" t="s">
        <v>4876</v>
      </c>
      <c r="BT272" s="32" t="s">
        <v>2620</v>
      </c>
      <c r="CF272" s="32" t="s">
        <v>435</v>
      </c>
    </row>
    <row r="273" spans="5:84" ht="9.9" customHeight="1">
      <c r="E273" s="31" t="s">
        <v>324</v>
      </c>
      <c r="T273" s="32" t="s">
        <v>4875</v>
      </c>
    </row>
    <row r="274" spans="5:84" ht="9.9" customHeight="1">
      <c r="AG274" s="32" t="s">
        <v>4874</v>
      </c>
      <c r="AL274" s="32" t="s">
        <v>382</v>
      </c>
      <c r="AV274" s="32" t="s">
        <v>4873</v>
      </c>
      <c r="BH274" s="32" t="s">
        <v>2239</v>
      </c>
      <c r="BT274" s="32" t="s">
        <v>4872</v>
      </c>
      <c r="CF274" s="32" t="s">
        <v>413</v>
      </c>
    </row>
    <row r="275" spans="5:84" ht="9.9" customHeight="1">
      <c r="E275" s="31" t="s">
        <v>317</v>
      </c>
      <c r="T275" s="32" t="s">
        <v>4871</v>
      </c>
    </row>
    <row r="276" spans="5:84" ht="9.9" customHeight="1">
      <c r="AG276" s="32" t="s">
        <v>4870</v>
      </c>
      <c r="AL276" s="32" t="s">
        <v>446</v>
      </c>
      <c r="AV276" s="32" t="s">
        <v>4869</v>
      </c>
      <c r="BH276" s="32" t="s">
        <v>4868</v>
      </c>
      <c r="BT276" s="32" t="s">
        <v>4867</v>
      </c>
      <c r="CF276" s="32" t="s">
        <v>1026</v>
      </c>
    </row>
    <row r="277" spans="5:84" ht="9.9" customHeight="1">
      <c r="E277" s="31" t="s">
        <v>309</v>
      </c>
      <c r="T277" s="32" t="s">
        <v>4866</v>
      </c>
      <c r="W277" s="29" t="s">
        <v>291</v>
      </c>
    </row>
    <row r="295" spans="1:113" ht="6" customHeight="1"/>
    <row r="296" spans="1:113" ht="5.0999999999999996" customHeight="1"/>
    <row r="297" spans="1:113" ht="12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43" t="s">
        <v>3036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2" t="s">
        <v>289</v>
      </c>
      <c r="DC298" s="26"/>
      <c r="DD298" s="26"/>
      <c r="DE298" s="26"/>
      <c r="DF298" s="26"/>
      <c r="DG298" s="26"/>
      <c r="DH298" s="26"/>
      <c r="DI298" s="42" t="s">
        <v>473</v>
      </c>
    </row>
    <row r="299" spans="1:113" ht="5.0999999999999996" customHeight="1"/>
    <row r="300" spans="1:113" ht="15.9" customHeight="1">
      <c r="BD300" s="41" t="s">
        <v>472</v>
      </c>
      <c r="DI300" s="40" t="s">
        <v>287</v>
      </c>
    </row>
    <row r="301" spans="1:113" ht="14.1" customHeight="1">
      <c r="BD301" s="30" t="s">
        <v>286</v>
      </c>
      <c r="DI301" s="32" t="s">
        <v>285</v>
      </c>
    </row>
    <row r="302" spans="1:113" ht="12" customHeight="1"/>
    <row r="303" spans="1:113" ht="9.9" customHeight="1">
      <c r="A303" s="39" t="s">
        <v>471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51" t="s">
        <v>213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7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470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51" t="s">
        <v>2991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7"/>
      <c r="CQ303" s="26"/>
      <c r="CR303" s="38" t="s">
        <v>2988</v>
      </c>
      <c r="CS303" s="26" t="s">
        <v>452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45"/>
    </row>
    <row r="304" spans="1:113" ht="9.9" customHeight="1">
      <c r="A304" s="50" t="s">
        <v>469</v>
      </c>
      <c r="T304" s="49" t="s">
        <v>2496</v>
      </c>
      <c r="BD304" s="25" t="s">
        <v>467</v>
      </c>
      <c r="BW304" s="49" t="s">
        <v>4865</v>
      </c>
      <c r="CR304" s="31" t="s">
        <v>134</v>
      </c>
      <c r="CS304" s="25" t="s">
        <v>465</v>
      </c>
      <c r="DI304" s="48"/>
    </row>
    <row r="305" spans="1:113" ht="9.9" customHeight="1">
      <c r="A305" s="50" t="s">
        <v>464</v>
      </c>
      <c r="T305" s="49" t="s">
        <v>36</v>
      </c>
      <c r="BD305" s="25" t="s">
        <v>463</v>
      </c>
      <c r="BW305" s="49" t="s">
        <v>4864</v>
      </c>
      <c r="DI305" s="48"/>
    </row>
    <row r="306" spans="1:113" ht="9.9" customHeight="1">
      <c r="A306" s="50" t="s">
        <v>461</v>
      </c>
      <c r="T306" s="49" t="s">
        <v>286</v>
      </c>
      <c r="BD306" s="25" t="s">
        <v>460</v>
      </c>
      <c r="BW306" s="49" t="s">
        <v>4863</v>
      </c>
      <c r="DI306" s="48"/>
    </row>
    <row r="307" spans="1:113" ht="9.9" customHeight="1">
      <c r="A307" s="36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 t="s">
        <v>458</v>
      </c>
      <c r="BE307" s="34"/>
      <c r="BF307" s="34"/>
      <c r="BG307" s="34"/>
      <c r="BH307" s="34"/>
      <c r="BI307" s="34"/>
      <c r="BJ307" s="34"/>
      <c r="BK307" s="34"/>
      <c r="BL307" s="34"/>
      <c r="BM307" s="34"/>
      <c r="BN307" s="34"/>
      <c r="BO307" s="34"/>
      <c r="BP307" s="34"/>
      <c r="BQ307" s="34"/>
      <c r="BR307" s="34"/>
      <c r="BS307" s="34"/>
      <c r="BT307" s="34"/>
      <c r="BU307" s="34"/>
      <c r="BV307" s="34"/>
      <c r="BW307" s="47" t="s">
        <v>3032</v>
      </c>
      <c r="BX307" s="34"/>
      <c r="BY307" s="34"/>
      <c r="BZ307" s="34"/>
      <c r="CA307" s="34"/>
      <c r="CB307" s="34"/>
      <c r="CC307" s="34"/>
      <c r="CD307" s="34"/>
      <c r="CE307" s="34"/>
      <c r="CF307" s="34"/>
      <c r="CG307" s="34"/>
      <c r="CH307" s="34"/>
      <c r="CI307" s="34"/>
      <c r="CJ307" s="34"/>
      <c r="CK307" s="34"/>
      <c r="CL307" s="34"/>
      <c r="CM307" s="34"/>
      <c r="CN307" s="34"/>
      <c r="CO307" s="34"/>
      <c r="CP307" s="35"/>
      <c r="CQ307" s="34"/>
      <c r="CR307" s="46" t="s">
        <v>3030</v>
      </c>
      <c r="CS307" s="34" t="s">
        <v>452</v>
      </c>
      <c r="CT307" s="34"/>
      <c r="CU307" s="34"/>
      <c r="CV307" s="34"/>
      <c r="CW307" s="34"/>
      <c r="CX307" s="34"/>
      <c r="CY307" s="34"/>
      <c r="CZ307" s="34"/>
      <c r="DA307" s="34"/>
      <c r="DB307" s="34"/>
      <c r="DC307" s="34"/>
      <c r="DD307" s="34"/>
      <c r="DE307" s="34"/>
      <c r="DF307" s="34"/>
      <c r="DG307" s="34"/>
      <c r="DH307" s="34"/>
      <c r="DI307" s="44"/>
    </row>
    <row r="308" spans="1:113" ht="5.0999999999999996" customHeight="1"/>
    <row r="309" spans="1:113" ht="12" customHeight="1">
      <c r="A309" s="62" t="s">
        <v>278</v>
      </c>
      <c r="B309" s="54"/>
      <c r="C309" s="54"/>
      <c r="D309" s="54"/>
      <c r="E309" s="54"/>
      <c r="F309" s="26"/>
      <c r="G309" s="26"/>
      <c r="H309" s="53" t="s">
        <v>457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6"/>
      <c r="U309" s="26"/>
      <c r="V309" s="37"/>
      <c r="W309" s="26"/>
      <c r="X309" s="26"/>
      <c r="Y309" s="26"/>
      <c r="Z309" s="26"/>
      <c r="AA309" s="53" t="s">
        <v>456</v>
      </c>
      <c r="AB309" s="54"/>
      <c r="AC309" s="54"/>
      <c r="AD309" s="54"/>
      <c r="AE309" s="54"/>
      <c r="AF309" s="54"/>
      <c r="AG309" s="54"/>
      <c r="AH309" s="54"/>
      <c r="AI309" s="54"/>
      <c r="AJ309" s="26"/>
      <c r="AK309" s="26"/>
      <c r="AL309" s="37"/>
      <c r="AM309" s="26"/>
      <c r="AN309" s="26"/>
      <c r="AO309" s="53" t="s">
        <v>455</v>
      </c>
      <c r="AP309" s="54"/>
      <c r="AQ309" s="54"/>
      <c r="AR309" s="54"/>
      <c r="AS309" s="54"/>
      <c r="AT309" s="54"/>
      <c r="AU309" s="54"/>
      <c r="AV309" s="54"/>
      <c r="AW309" s="54"/>
      <c r="AX309" s="54"/>
      <c r="AY309" s="26"/>
      <c r="AZ309" s="26"/>
      <c r="BA309" s="53" t="s">
        <v>454</v>
      </c>
      <c r="BB309" s="54"/>
      <c r="BC309" s="54"/>
      <c r="BD309" s="54"/>
      <c r="BE309" s="54"/>
      <c r="BF309" s="54"/>
      <c r="BG309" s="54"/>
      <c r="BH309" s="54"/>
      <c r="BI309" s="54"/>
      <c r="BJ309" s="54"/>
      <c r="BK309" s="26"/>
      <c r="BL309" s="26"/>
      <c r="BM309" s="53" t="s">
        <v>453</v>
      </c>
      <c r="BN309" s="54"/>
      <c r="BO309" s="54"/>
      <c r="BP309" s="54"/>
      <c r="BQ309" s="54"/>
      <c r="BR309" s="54"/>
      <c r="BS309" s="54"/>
      <c r="BT309" s="54"/>
      <c r="BU309" s="54"/>
      <c r="BV309" s="54"/>
      <c r="BW309" s="26"/>
      <c r="BX309" s="26"/>
      <c r="BY309" s="53" t="s">
        <v>452</v>
      </c>
      <c r="BZ309" s="54"/>
      <c r="CA309" s="54"/>
      <c r="CB309" s="54"/>
      <c r="CC309" s="54"/>
      <c r="CD309" s="54"/>
      <c r="CE309" s="54"/>
      <c r="CF309" s="54"/>
      <c r="CG309" s="54"/>
      <c r="CH309" s="54"/>
      <c r="CI309" s="26"/>
      <c r="CJ309" s="26"/>
      <c r="CK309" s="37"/>
      <c r="CL309" s="26"/>
      <c r="CM309" s="26"/>
      <c r="CN309" s="37"/>
      <c r="CO309" s="26"/>
      <c r="CP309" s="37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45"/>
    </row>
    <row r="310" spans="1:113" ht="12" customHeight="1">
      <c r="A310" s="63"/>
      <c r="B310" s="55"/>
      <c r="C310" s="55"/>
      <c r="D310" s="55"/>
      <c r="E310" s="55"/>
      <c r="F310" s="34"/>
      <c r="G310" s="34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34"/>
      <c r="U310" s="34"/>
      <c r="V310" s="35"/>
      <c r="W310" s="34"/>
      <c r="X310" s="34"/>
      <c r="Y310" s="34"/>
      <c r="Z310" s="34"/>
      <c r="AA310" s="55"/>
      <c r="AB310" s="55"/>
      <c r="AC310" s="55"/>
      <c r="AD310" s="55"/>
      <c r="AE310" s="55"/>
      <c r="AF310" s="55"/>
      <c r="AG310" s="55"/>
      <c r="AH310" s="55"/>
      <c r="AI310" s="55"/>
      <c r="AJ310" s="34"/>
      <c r="AK310" s="34"/>
      <c r="AL310" s="35"/>
      <c r="AM310" s="34"/>
      <c r="AN310" s="34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34"/>
      <c r="AZ310" s="34"/>
      <c r="BA310" s="55"/>
      <c r="BB310" s="55"/>
      <c r="BC310" s="55"/>
      <c r="BD310" s="55"/>
      <c r="BE310" s="55"/>
      <c r="BF310" s="55"/>
      <c r="BG310" s="55"/>
      <c r="BH310" s="55"/>
      <c r="BI310" s="55"/>
      <c r="BJ310" s="55"/>
      <c r="BK310" s="34"/>
      <c r="BL310" s="34"/>
      <c r="BM310" s="55"/>
      <c r="BN310" s="55"/>
      <c r="BO310" s="55"/>
      <c r="BP310" s="55"/>
      <c r="BQ310" s="55"/>
      <c r="BR310" s="55"/>
      <c r="BS310" s="55"/>
      <c r="BT310" s="55"/>
      <c r="BU310" s="55"/>
      <c r="BV310" s="55"/>
      <c r="BW310" s="34"/>
      <c r="BX310" s="34"/>
      <c r="BY310" s="55"/>
      <c r="BZ310" s="55"/>
      <c r="CA310" s="55"/>
      <c r="CB310" s="55"/>
      <c r="CC310" s="55"/>
      <c r="CD310" s="55"/>
      <c r="CE310" s="55"/>
      <c r="CF310" s="55"/>
      <c r="CG310" s="55"/>
      <c r="CH310" s="55"/>
      <c r="CI310" s="34"/>
      <c r="CJ310" s="34"/>
      <c r="CK310" s="35"/>
      <c r="CL310" s="34"/>
      <c r="CM310" s="34"/>
      <c r="CN310" s="35"/>
      <c r="CO310" s="34"/>
      <c r="CP310" s="35"/>
      <c r="CQ310" s="34"/>
      <c r="CR310" s="34"/>
      <c r="CS310" s="34"/>
      <c r="CT310" s="34"/>
      <c r="CU310" s="34"/>
      <c r="CV310" s="34"/>
      <c r="CW310" s="34"/>
      <c r="CX310" s="34"/>
      <c r="CY310" s="34"/>
      <c r="CZ310" s="34"/>
      <c r="DA310" s="34"/>
      <c r="DB310" s="34"/>
      <c r="DC310" s="34"/>
      <c r="DD310" s="34"/>
      <c r="DE310" s="34"/>
      <c r="DF310" s="34"/>
      <c r="DG310" s="34"/>
      <c r="DH310" s="34"/>
      <c r="DI310" s="44"/>
    </row>
    <row r="311" spans="1:113" ht="1.5" customHeight="1"/>
    <row r="312" spans="1:113" ht="9.9" customHeight="1">
      <c r="BH312" s="32" t="s">
        <v>4862</v>
      </c>
      <c r="BT312" s="32" t="s">
        <v>4861</v>
      </c>
    </row>
    <row r="313" spans="1:113" ht="9.9" customHeight="1">
      <c r="E313" s="31" t="s">
        <v>449</v>
      </c>
      <c r="T313" s="32" t="s">
        <v>4860</v>
      </c>
    </row>
    <row r="314" spans="1:113" ht="9.9" customHeight="1">
      <c r="AG314" s="32" t="s">
        <v>3464</v>
      </c>
      <c r="AL314" s="32" t="s">
        <v>314</v>
      </c>
      <c r="AV314" s="32" t="s">
        <v>4859</v>
      </c>
      <c r="BH314" s="32" t="s">
        <v>4858</v>
      </c>
      <c r="BT314" s="32" t="s">
        <v>4857</v>
      </c>
      <c r="CF314" s="32" t="s">
        <v>435</v>
      </c>
    </row>
    <row r="315" spans="1:113" ht="9.9" customHeight="1">
      <c r="E315" s="31" t="s">
        <v>442</v>
      </c>
      <c r="T315" s="32" t="s">
        <v>4856</v>
      </c>
    </row>
    <row r="316" spans="1:113" ht="9.9" customHeight="1">
      <c r="AG316" s="32" t="s">
        <v>4855</v>
      </c>
      <c r="AL316" s="32" t="s">
        <v>306</v>
      </c>
      <c r="AV316" s="32" t="s">
        <v>992</v>
      </c>
      <c r="BH316" s="32" t="s">
        <v>4854</v>
      </c>
      <c r="BT316" s="32" t="s">
        <v>4853</v>
      </c>
      <c r="CF316" s="32" t="s">
        <v>725</v>
      </c>
    </row>
    <row r="317" spans="1:113" ht="9.9" customHeight="1">
      <c r="E317" s="31" t="s">
        <v>434</v>
      </c>
      <c r="T317" s="32" t="s">
        <v>4852</v>
      </c>
    </row>
    <row r="318" spans="1:113" ht="9.9" customHeight="1">
      <c r="AG318" s="32" t="s">
        <v>4851</v>
      </c>
      <c r="AL318" s="32" t="s">
        <v>409</v>
      </c>
      <c r="AV318" s="32" t="s">
        <v>2429</v>
      </c>
      <c r="BH318" s="32" t="s">
        <v>4850</v>
      </c>
      <c r="BT318" s="32" t="s">
        <v>4849</v>
      </c>
      <c r="CF318" s="32" t="s">
        <v>363</v>
      </c>
    </row>
    <row r="319" spans="1:113" ht="9.9" customHeight="1">
      <c r="E319" s="31" t="s">
        <v>427</v>
      </c>
      <c r="T319" s="32" t="s">
        <v>4848</v>
      </c>
    </row>
    <row r="320" spans="1:113" ht="9.9" customHeight="1">
      <c r="AG320" s="32" t="s">
        <v>4847</v>
      </c>
      <c r="AL320" s="32" t="s">
        <v>382</v>
      </c>
      <c r="AV320" s="32" t="s">
        <v>4480</v>
      </c>
      <c r="BH320" s="32" t="s">
        <v>4846</v>
      </c>
      <c r="BT320" s="32" t="s">
        <v>1569</v>
      </c>
      <c r="CF320" s="32" t="s">
        <v>656</v>
      </c>
    </row>
    <row r="321" spans="5:84" ht="9.9" customHeight="1">
      <c r="E321" s="31" t="s">
        <v>420</v>
      </c>
      <c r="T321" s="32" t="s">
        <v>4845</v>
      </c>
    </row>
    <row r="322" spans="5:84" ht="9.9" customHeight="1">
      <c r="AG322" s="32" t="s">
        <v>4844</v>
      </c>
      <c r="AL322" s="32" t="s">
        <v>329</v>
      </c>
      <c r="AV322" s="32" t="s">
        <v>4843</v>
      </c>
      <c r="BH322" s="32" t="s">
        <v>4842</v>
      </c>
      <c r="BT322" s="32" t="s">
        <v>4841</v>
      </c>
      <c r="CF322" s="32" t="s">
        <v>378</v>
      </c>
    </row>
    <row r="323" spans="5:84" ht="9.9" customHeight="1">
      <c r="E323" s="31" t="s">
        <v>412</v>
      </c>
      <c r="T323" s="32" t="s">
        <v>4840</v>
      </c>
    </row>
    <row r="324" spans="5:84" ht="9.9" customHeight="1">
      <c r="AG324" s="32" t="s">
        <v>4839</v>
      </c>
      <c r="AL324" s="32" t="s">
        <v>431</v>
      </c>
      <c r="AV324" s="32" t="s">
        <v>2093</v>
      </c>
      <c r="BH324" s="32" t="s">
        <v>4838</v>
      </c>
      <c r="BT324" s="32" t="s">
        <v>4837</v>
      </c>
      <c r="CF324" s="32" t="s">
        <v>435</v>
      </c>
    </row>
    <row r="325" spans="5:84" ht="9.9" customHeight="1">
      <c r="E325" s="31" t="s">
        <v>405</v>
      </c>
      <c r="T325" s="32" t="s">
        <v>4836</v>
      </c>
    </row>
    <row r="326" spans="5:84" ht="9.9" customHeight="1">
      <c r="AG326" s="32" t="s">
        <v>4835</v>
      </c>
      <c r="AL326" s="32" t="s">
        <v>298</v>
      </c>
      <c r="AV326" s="32" t="s">
        <v>4834</v>
      </c>
      <c r="BH326" s="32" t="s">
        <v>4833</v>
      </c>
      <c r="BT326" s="32" t="s">
        <v>4832</v>
      </c>
      <c r="CF326" s="32" t="s">
        <v>294</v>
      </c>
    </row>
    <row r="327" spans="5:84" ht="9.9" customHeight="1">
      <c r="E327" s="31" t="s">
        <v>399</v>
      </c>
      <c r="T327" s="32" t="s">
        <v>4831</v>
      </c>
      <c r="W327" s="29" t="s">
        <v>291</v>
      </c>
    </row>
    <row r="328" spans="5:84" ht="9.9" customHeight="1">
      <c r="AG328" s="32" t="s">
        <v>4830</v>
      </c>
      <c r="AL328" s="32" t="s">
        <v>396</v>
      </c>
      <c r="AV328" s="32" t="s">
        <v>4829</v>
      </c>
      <c r="BH328" s="32" t="s">
        <v>4828</v>
      </c>
      <c r="BT328" s="32" t="s">
        <v>4827</v>
      </c>
    </row>
    <row r="329" spans="5:84" ht="9.9" customHeight="1">
      <c r="E329" s="31" t="s">
        <v>392</v>
      </c>
      <c r="T329" s="32" t="s">
        <v>4826</v>
      </c>
    </row>
    <row r="330" spans="5:84" ht="9.9" customHeight="1">
      <c r="AG330" s="32" t="s">
        <v>4825</v>
      </c>
      <c r="AL330" s="32" t="s">
        <v>389</v>
      </c>
      <c r="AV330" s="32" t="s">
        <v>4824</v>
      </c>
      <c r="BH330" s="32" t="s">
        <v>4823</v>
      </c>
      <c r="BT330" s="32" t="s">
        <v>2226</v>
      </c>
      <c r="CF330" s="32" t="s">
        <v>294</v>
      </c>
    </row>
    <row r="331" spans="5:84" ht="9.9" customHeight="1">
      <c r="E331" s="31" t="s">
        <v>385</v>
      </c>
      <c r="T331" s="32" t="s">
        <v>4822</v>
      </c>
    </row>
    <row r="332" spans="5:84" ht="9.9" customHeight="1">
      <c r="AG332" s="32" t="s">
        <v>4821</v>
      </c>
      <c r="AL332" s="32" t="s">
        <v>446</v>
      </c>
      <c r="AV332" s="32" t="s">
        <v>2424</v>
      </c>
      <c r="BH332" s="32" t="s">
        <v>4820</v>
      </c>
      <c r="BT332" s="32" t="s">
        <v>4819</v>
      </c>
      <c r="CF332" s="32" t="s">
        <v>925</v>
      </c>
    </row>
    <row r="333" spans="5:84" ht="9.9" customHeight="1">
      <c r="E333" s="31" t="s">
        <v>377</v>
      </c>
      <c r="T333" s="32" t="s">
        <v>4818</v>
      </c>
      <c r="W333" s="29" t="s">
        <v>291</v>
      </c>
    </row>
    <row r="334" spans="5:84" ht="9.9" customHeight="1">
      <c r="AG334" s="32" t="s">
        <v>4817</v>
      </c>
      <c r="AL334" s="32" t="s">
        <v>359</v>
      </c>
      <c r="AV334" s="32" t="s">
        <v>4816</v>
      </c>
      <c r="BH334" s="32" t="s">
        <v>4815</v>
      </c>
      <c r="BT334" s="32" t="s">
        <v>4814</v>
      </c>
    </row>
    <row r="335" spans="5:84" ht="9.9" customHeight="1">
      <c r="E335" s="31" t="s">
        <v>370</v>
      </c>
      <c r="T335" s="32" t="s">
        <v>4813</v>
      </c>
    </row>
    <row r="336" spans="5:84" ht="9.9" customHeight="1">
      <c r="AG336" s="32" t="s">
        <v>4812</v>
      </c>
      <c r="AL336" s="32" t="s">
        <v>417</v>
      </c>
      <c r="AV336" s="32" t="s">
        <v>4811</v>
      </c>
      <c r="BH336" s="32" t="s">
        <v>4810</v>
      </c>
      <c r="BT336" s="32" t="s">
        <v>2338</v>
      </c>
      <c r="CF336" s="32" t="s">
        <v>435</v>
      </c>
    </row>
    <row r="337" spans="5:84" ht="9.9" customHeight="1">
      <c r="E337" s="31" t="s">
        <v>362</v>
      </c>
      <c r="T337" s="32" t="s">
        <v>4809</v>
      </c>
    </row>
    <row r="338" spans="5:84" ht="9.9" customHeight="1">
      <c r="AG338" s="32" t="s">
        <v>4808</v>
      </c>
      <c r="AL338" s="32" t="s">
        <v>374</v>
      </c>
      <c r="AV338" s="32" t="s">
        <v>2695</v>
      </c>
      <c r="BH338" s="32" t="s">
        <v>4807</v>
      </c>
      <c r="BT338" s="32" t="s">
        <v>4806</v>
      </c>
      <c r="CF338" s="32" t="s">
        <v>925</v>
      </c>
    </row>
    <row r="339" spans="5:84" ht="9.9" customHeight="1">
      <c r="E339" s="31" t="s">
        <v>355</v>
      </c>
      <c r="T339" s="32" t="s">
        <v>4805</v>
      </c>
      <c r="W339" s="29" t="s">
        <v>291</v>
      </c>
    </row>
    <row r="340" spans="5:84" ht="9.9" customHeight="1">
      <c r="AG340" s="32" t="s">
        <v>4804</v>
      </c>
      <c r="AL340" s="32" t="s">
        <v>749</v>
      </c>
      <c r="AV340" s="32" t="s">
        <v>4803</v>
      </c>
      <c r="BH340" s="32" t="s">
        <v>4802</v>
      </c>
      <c r="BT340" s="32" t="s">
        <v>4801</v>
      </c>
    </row>
    <row r="341" spans="5:84" ht="9.9" customHeight="1">
      <c r="E341" s="31" t="s">
        <v>347</v>
      </c>
      <c r="T341" s="32" t="s">
        <v>4800</v>
      </c>
    </row>
    <row r="342" spans="5:84" ht="9.9" customHeight="1">
      <c r="AG342" s="32" t="s">
        <v>4799</v>
      </c>
      <c r="AL342" s="32" t="s">
        <v>321</v>
      </c>
      <c r="AV342" s="32" t="s">
        <v>4798</v>
      </c>
      <c r="BH342" s="32" t="s">
        <v>4797</v>
      </c>
      <c r="BT342" s="32" t="s">
        <v>4796</v>
      </c>
      <c r="CF342" s="32" t="s">
        <v>294</v>
      </c>
    </row>
    <row r="343" spans="5:84" ht="9.9" customHeight="1">
      <c r="E343" s="31" t="s">
        <v>339</v>
      </c>
      <c r="T343" s="32" t="s">
        <v>4795</v>
      </c>
    </row>
    <row r="344" spans="5:84" ht="9.9" customHeight="1">
      <c r="AG344" s="32" t="s">
        <v>4794</v>
      </c>
      <c r="AL344" s="32" t="s">
        <v>367</v>
      </c>
      <c r="AV344" s="32" t="s">
        <v>4793</v>
      </c>
      <c r="BH344" s="32" t="s">
        <v>4792</v>
      </c>
      <c r="BT344" s="32" t="s">
        <v>4791</v>
      </c>
      <c r="CF344" s="32" t="s">
        <v>413</v>
      </c>
    </row>
    <row r="345" spans="5:84" ht="9.9" customHeight="1">
      <c r="E345" s="31" t="s">
        <v>332</v>
      </c>
      <c r="T345" s="32" t="s">
        <v>4790</v>
      </c>
      <c r="W345" s="29" t="s">
        <v>291</v>
      </c>
    </row>
    <row r="346" spans="5:84" ht="9.9" customHeight="1">
      <c r="AG346" s="32" t="s">
        <v>4789</v>
      </c>
      <c r="AL346" s="32" t="s">
        <v>717</v>
      </c>
      <c r="AV346" s="32" t="s">
        <v>4788</v>
      </c>
      <c r="BH346" s="32" t="s">
        <v>4787</v>
      </c>
      <c r="BT346" s="32" t="s">
        <v>4786</v>
      </c>
    </row>
    <row r="347" spans="5:84" ht="9.9" customHeight="1">
      <c r="E347" s="31" t="s">
        <v>324</v>
      </c>
      <c r="T347" s="32" t="s">
        <v>4785</v>
      </c>
    </row>
    <row r="348" spans="5:84" ht="9.9" customHeight="1">
      <c r="AG348" s="32" t="s">
        <v>4784</v>
      </c>
      <c r="AL348" s="32" t="s">
        <v>344</v>
      </c>
      <c r="AV348" s="32" t="s">
        <v>4783</v>
      </c>
      <c r="BH348" s="32" t="s">
        <v>2890</v>
      </c>
      <c r="BT348" s="32" t="s">
        <v>4782</v>
      </c>
      <c r="CF348" s="32" t="s">
        <v>925</v>
      </c>
    </row>
    <row r="349" spans="5:84" ht="9.9" customHeight="1">
      <c r="E349" s="31" t="s">
        <v>317</v>
      </c>
      <c r="T349" s="32" t="s">
        <v>4781</v>
      </c>
    </row>
    <row r="350" spans="5:84" ht="9.9" customHeight="1">
      <c r="AG350" s="32" t="s">
        <v>4780</v>
      </c>
      <c r="AL350" s="32" t="s">
        <v>424</v>
      </c>
      <c r="AV350" s="32" t="s">
        <v>4779</v>
      </c>
      <c r="BH350" s="32" t="s">
        <v>4778</v>
      </c>
      <c r="BT350" s="32" t="s">
        <v>4777</v>
      </c>
      <c r="CF350" s="32" t="s">
        <v>413</v>
      </c>
    </row>
    <row r="351" spans="5:84" ht="9.9" customHeight="1">
      <c r="E351" s="31" t="s">
        <v>309</v>
      </c>
      <c r="T351" s="32" t="s">
        <v>4776</v>
      </c>
    </row>
    <row r="352" spans="5:84" ht="9.9" customHeight="1">
      <c r="AG352" s="32" t="s">
        <v>4775</v>
      </c>
      <c r="AL352" s="32" t="s">
        <v>336</v>
      </c>
      <c r="AV352" s="32" t="s">
        <v>4774</v>
      </c>
      <c r="BH352" s="32" t="s">
        <v>2634</v>
      </c>
      <c r="BT352" s="32" t="s">
        <v>4773</v>
      </c>
      <c r="CF352" s="32" t="s">
        <v>435</v>
      </c>
    </row>
    <row r="353" spans="5:84" ht="9.9" customHeight="1">
      <c r="E353" s="31" t="s">
        <v>301</v>
      </c>
      <c r="T353" s="32" t="s">
        <v>4772</v>
      </c>
    </row>
    <row r="354" spans="5:84" ht="9.9" customHeight="1">
      <c r="AG354" s="31" t="s">
        <v>4771</v>
      </c>
      <c r="AL354" s="32" t="s">
        <v>352</v>
      </c>
      <c r="AV354" s="32" t="s">
        <v>4770</v>
      </c>
      <c r="BH354" s="32" t="s">
        <v>4769</v>
      </c>
      <c r="BT354" s="32" t="s">
        <v>4768</v>
      </c>
      <c r="CF354" s="32" t="s">
        <v>302</v>
      </c>
    </row>
    <row r="355" spans="5:84" ht="9.9" customHeight="1">
      <c r="E355" s="31" t="s">
        <v>293</v>
      </c>
      <c r="T355" s="32" t="s">
        <v>4767</v>
      </c>
    </row>
    <row r="356" spans="5:84" ht="9.9" customHeight="1">
      <c r="AG356" s="32" t="s">
        <v>4766</v>
      </c>
      <c r="AL356" s="32" t="s">
        <v>439</v>
      </c>
      <c r="AV356" s="32" t="s">
        <v>4765</v>
      </c>
      <c r="BH356" s="32" t="s">
        <v>4764</v>
      </c>
      <c r="BT356" s="32" t="s">
        <v>4584</v>
      </c>
      <c r="CF356" s="32" t="s">
        <v>725</v>
      </c>
    </row>
    <row r="357" spans="5:84" ht="9.9" customHeight="1">
      <c r="E357" s="31" t="s">
        <v>662</v>
      </c>
      <c r="T357" s="32" t="s">
        <v>4763</v>
      </c>
    </row>
    <row r="358" spans="5:84" ht="9.9" customHeight="1">
      <c r="AG358" s="32" t="s">
        <v>4762</v>
      </c>
      <c r="AL358" s="32" t="s">
        <v>402</v>
      </c>
      <c r="AV358" s="32" t="s">
        <v>4761</v>
      </c>
      <c r="BH358" s="32" t="s">
        <v>4760</v>
      </c>
      <c r="BT358" s="32" t="s">
        <v>4759</v>
      </c>
      <c r="CF358" s="32" t="s">
        <v>294</v>
      </c>
    </row>
    <row r="359" spans="5:84" ht="9.9" customHeight="1">
      <c r="E359" s="31" t="s">
        <v>655</v>
      </c>
      <c r="T359" s="32" t="s">
        <v>4758</v>
      </c>
      <c r="W359" s="29" t="s">
        <v>291</v>
      </c>
    </row>
    <row r="369" spans="1:113" ht="6" customHeight="1"/>
    <row r="370" spans="1:113" ht="5.0999999999999996" customHeight="1"/>
    <row r="371" spans="1:113" ht="12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43" t="s">
        <v>3036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2" t="s">
        <v>289</v>
      </c>
      <c r="DC372" s="26"/>
      <c r="DD372" s="26"/>
      <c r="DE372" s="26"/>
      <c r="DF372" s="26"/>
      <c r="DG372" s="26"/>
      <c r="DH372" s="26"/>
      <c r="DI372" s="42" t="s">
        <v>473</v>
      </c>
    </row>
    <row r="373" spans="1:113" ht="5.0999999999999996" customHeight="1"/>
    <row r="374" spans="1:113" ht="15.9" customHeight="1">
      <c r="BD374" s="41" t="s">
        <v>472</v>
      </c>
      <c r="DI374" s="40" t="s">
        <v>287</v>
      </c>
    </row>
    <row r="375" spans="1:113" ht="14.1" customHeight="1">
      <c r="BD375" s="30" t="s">
        <v>286</v>
      </c>
      <c r="DI375" s="32" t="s">
        <v>285</v>
      </c>
    </row>
    <row r="376" spans="1:113" ht="12" customHeight="1"/>
    <row r="377" spans="1:113" ht="9.9" customHeight="1">
      <c r="A377" s="39" t="s">
        <v>471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51" t="s">
        <v>206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7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470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51" t="s">
        <v>3025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7"/>
      <c r="CQ377" s="26"/>
      <c r="CR377" s="38" t="s">
        <v>3021</v>
      </c>
      <c r="CS377" s="26" t="s">
        <v>452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45"/>
    </row>
    <row r="378" spans="1:113" ht="9.9" customHeight="1">
      <c r="A378" s="50" t="s">
        <v>469</v>
      </c>
      <c r="T378" s="49" t="s">
        <v>2367</v>
      </c>
      <c r="BD378" s="25" t="s">
        <v>467</v>
      </c>
      <c r="BW378" s="49" t="s">
        <v>4757</v>
      </c>
      <c r="CR378" s="31" t="s">
        <v>119</v>
      </c>
      <c r="CS378" s="25" t="s">
        <v>465</v>
      </c>
      <c r="DI378" s="48"/>
    </row>
    <row r="379" spans="1:113" ht="9.9" customHeight="1">
      <c r="A379" s="50" t="s">
        <v>464</v>
      </c>
      <c r="T379" s="49" t="s">
        <v>273</v>
      </c>
      <c r="BD379" s="25" t="s">
        <v>463</v>
      </c>
      <c r="BW379" s="49" t="s">
        <v>4756</v>
      </c>
      <c r="DI379" s="48"/>
    </row>
    <row r="380" spans="1:113" ht="9.9" customHeight="1">
      <c r="A380" s="50" t="s">
        <v>461</v>
      </c>
      <c r="T380" s="49" t="s">
        <v>286</v>
      </c>
      <c r="BD380" s="25" t="s">
        <v>460</v>
      </c>
      <c r="BW380" s="49" t="s">
        <v>4755</v>
      </c>
      <c r="DI380" s="48"/>
    </row>
    <row r="381" spans="1:113" ht="9.9" customHeight="1">
      <c r="A381" s="36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 t="s">
        <v>458</v>
      </c>
      <c r="BE381" s="34"/>
      <c r="BF381" s="34"/>
      <c r="BG381" s="34"/>
      <c r="BH381" s="34"/>
      <c r="BI381" s="34"/>
      <c r="BJ381" s="34"/>
      <c r="BK381" s="34"/>
      <c r="BL381" s="34"/>
      <c r="BM381" s="34"/>
      <c r="BN381" s="34"/>
      <c r="BO381" s="34"/>
      <c r="BP381" s="34"/>
      <c r="BQ381" s="34"/>
      <c r="BR381" s="34"/>
      <c r="BS381" s="34"/>
      <c r="BT381" s="34"/>
      <c r="BU381" s="34"/>
      <c r="BV381" s="34"/>
      <c r="BW381" s="47" t="s">
        <v>3032</v>
      </c>
      <c r="BX381" s="34"/>
      <c r="BY381" s="34"/>
      <c r="BZ381" s="34"/>
      <c r="CA381" s="34"/>
      <c r="CB381" s="34"/>
      <c r="CC381" s="34"/>
      <c r="CD381" s="34"/>
      <c r="CE381" s="34"/>
      <c r="CF381" s="34"/>
      <c r="CG381" s="34"/>
      <c r="CH381" s="34"/>
      <c r="CI381" s="34"/>
      <c r="CJ381" s="34"/>
      <c r="CK381" s="34"/>
      <c r="CL381" s="34"/>
      <c r="CM381" s="34"/>
      <c r="CN381" s="34"/>
      <c r="CO381" s="34"/>
      <c r="CP381" s="35"/>
      <c r="CQ381" s="34"/>
      <c r="CR381" s="46" t="s">
        <v>3030</v>
      </c>
      <c r="CS381" s="34" t="s">
        <v>452</v>
      </c>
      <c r="CT381" s="34"/>
      <c r="CU381" s="34"/>
      <c r="CV381" s="34"/>
      <c r="CW381" s="34"/>
      <c r="CX381" s="34"/>
      <c r="CY381" s="34"/>
      <c r="CZ381" s="34"/>
      <c r="DA381" s="34"/>
      <c r="DB381" s="34"/>
      <c r="DC381" s="34"/>
      <c r="DD381" s="34"/>
      <c r="DE381" s="34"/>
      <c r="DF381" s="34"/>
      <c r="DG381" s="34"/>
      <c r="DH381" s="34"/>
      <c r="DI381" s="44"/>
    </row>
    <row r="382" spans="1:113" ht="5.0999999999999996" customHeight="1"/>
    <row r="383" spans="1:113" ht="12" customHeight="1">
      <c r="A383" s="62" t="s">
        <v>278</v>
      </c>
      <c r="B383" s="54"/>
      <c r="C383" s="54"/>
      <c r="D383" s="54"/>
      <c r="E383" s="54"/>
      <c r="F383" s="26"/>
      <c r="G383" s="26"/>
      <c r="H383" s="53" t="s">
        <v>457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6"/>
      <c r="U383" s="26"/>
      <c r="V383" s="37"/>
      <c r="W383" s="26"/>
      <c r="X383" s="26"/>
      <c r="Y383" s="26"/>
      <c r="Z383" s="26"/>
      <c r="AA383" s="53" t="s">
        <v>456</v>
      </c>
      <c r="AB383" s="54"/>
      <c r="AC383" s="54"/>
      <c r="AD383" s="54"/>
      <c r="AE383" s="54"/>
      <c r="AF383" s="54"/>
      <c r="AG383" s="54"/>
      <c r="AH383" s="54"/>
      <c r="AI383" s="54"/>
      <c r="AJ383" s="26"/>
      <c r="AK383" s="26"/>
      <c r="AL383" s="37"/>
      <c r="AM383" s="26"/>
      <c r="AN383" s="26"/>
      <c r="AO383" s="53" t="s">
        <v>455</v>
      </c>
      <c r="AP383" s="54"/>
      <c r="AQ383" s="54"/>
      <c r="AR383" s="54"/>
      <c r="AS383" s="54"/>
      <c r="AT383" s="54"/>
      <c r="AU383" s="54"/>
      <c r="AV383" s="54"/>
      <c r="AW383" s="54"/>
      <c r="AX383" s="54"/>
      <c r="AY383" s="26"/>
      <c r="AZ383" s="26"/>
      <c r="BA383" s="53" t="s">
        <v>454</v>
      </c>
      <c r="BB383" s="54"/>
      <c r="BC383" s="54"/>
      <c r="BD383" s="54"/>
      <c r="BE383" s="54"/>
      <c r="BF383" s="54"/>
      <c r="BG383" s="54"/>
      <c r="BH383" s="54"/>
      <c r="BI383" s="54"/>
      <c r="BJ383" s="54"/>
      <c r="BK383" s="26"/>
      <c r="BL383" s="26"/>
      <c r="BM383" s="53" t="s">
        <v>453</v>
      </c>
      <c r="BN383" s="54"/>
      <c r="BO383" s="54"/>
      <c r="BP383" s="54"/>
      <c r="BQ383" s="54"/>
      <c r="BR383" s="54"/>
      <c r="BS383" s="54"/>
      <c r="BT383" s="54"/>
      <c r="BU383" s="54"/>
      <c r="BV383" s="54"/>
      <c r="BW383" s="26"/>
      <c r="BX383" s="26"/>
      <c r="BY383" s="53" t="s">
        <v>452</v>
      </c>
      <c r="BZ383" s="54"/>
      <c r="CA383" s="54"/>
      <c r="CB383" s="54"/>
      <c r="CC383" s="54"/>
      <c r="CD383" s="54"/>
      <c r="CE383" s="54"/>
      <c r="CF383" s="54"/>
      <c r="CG383" s="54"/>
      <c r="CH383" s="54"/>
      <c r="CI383" s="26"/>
      <c r="CJ383" s="26"/>
      <c r="CK383" s="37"/>
      <c r="CL383" s="26"/>
      <c r="CM383" s="26"/>
      <c r="CN383" s="37"/>
      <c r="CO383" s="26"/>
      <c r="CP383" s="37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45"/>
    </row>
    <row r="384" spans="1:113" ht="12" customHeight="1">
      <c r="A384" s="63"/>
      <c r="B384" s="55"/>
      <c r="C384" s="55"/>
      <c r="D384" s="55"/>
      <c r="E384" s="55"/>
      <c r="F384" s="34"/>
      <c r="G384" s="34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34"/>
      <c r="U384" s="34"/>
      <c r="V384" s="35"/>
      <c r="W384" s="34"/>
      <c r="X384" s="34"/>
      <c r="Y384" s="34"/>
      <c r="Z384" s="34"/>
      <c r="AA384" s="55"/>
      <c r="AB384" s="55"/>
      <c r="AC384" s="55"/>
      <c r="AD384" s="55"/>
      <c r="AE384" s="55"/>
      <c r="AF384" s="55"/>
      <c r="AG384" s="55"/>
      <c r="AH384" s="55"/>
      <c r="AI384" s="55"/>
      <c r="AJ384" s="34"/>
      <c r="AK384" s="34"/>
      <c r="AL384" s="35"/>
      <c r="AM384" s="34"/>
      <c r="AN384" s="34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34"/>
      <c r="AZ384" s="34"/>
      <c r="BA384" s="55"/>
      <c r="BB384" s="55"/>
      <c r="BC384" s="55"/>
      <c r="BD384" s="55"/>
      <c r="BE384" s="55"/>
      <c r="BF384" s="55"/>
      <c r="BG384" s="55"/>
      <c r="BH384" s="55"/>
      <c r="BI384" s="55"/>
      <c r="BJ384" s="55"/>
      <c r="BK384" s="34"/>
      <c r="BL384" s="34"/>
      <c r="BM384" s="55"/>
      <c r="BN384" s="55"/>
      <c r="BO384" s="55"/>
      <c r="BP384" s="55"/>
      <c r="BQ384" s="55"/>
      <c r="BR384" s="55"/>
      <c r="BS384" s="55"/>
      <c r="BT384" s="55"/>
      <c r="BU384" s="55"/>
      <c r="BV384" s="55"/>
      <c r="BW384" s="34"/>
      <c r="BX384" s="34"/>
      <c r="BY384" s="55"/>
      <c r="BZ384" s="55"/>
      <c r="CA384" s="55"/>
      <c r="CB384" s="55"/>
      <c r="CC384" s="55"/>
      <c r="CD384" s="55"/>
      <c r="CE384" s="55"/>
      <c r="CF384" s="55"/>
      <c r="CG384" s="55"/>
      <c r="CH384" s="55"/>
      <c r="CI384" s="34"/>
      <c r="CJ384" s="34"/>
      <c r="CK384" s="35"/>
      <c r="CL384" s="34"/>
      <c r="CM384" s="34"/>
      <c r="CN384" s="35"/>
      <c r="CO384" s="34"/>
      <c r="CP384" s="35"/>
      <c r="CQ384" s="34"/>
      <c r="CR384" s="34"/>
      <c r="CS384" s="34"/>
      <c r="CT384" s="34"/>
      <c r="CU384" s="34"/>
      <c r="CV384" s="34"/>
      <c r="CW384" s="34"/>
      <c r="CX384" s="34"/>
      <c r="CY384" s="34"/>
      <c r="CZ384" s="34"/>
      <c r="DA384" s="34"/>
      <c r="DB384" s="34"/>
      <c r="DC384" s="34"/>
      <c r="DD384" s="34"/>
      <c r="DE384" s="34"/>
      <c r="DF384" s="34"/>
      <c r="DG384" s="34"/>
      <c r="DH384" s="34"/>
      <c r="DI384" s="44"/>
    </row>
    <row r="385" spans="5:84" ht="1.5" customHeight="1"/>
    <row r="386" spans="5:84" ht="9.9" customHeight="1">
      <c r="BH386" s="32" t="s">
        <v>4754</v>
      </c>
      <c r="BT386" s="32" t="s">
        <v>4753</v>
      </c>
    </row>
    <row r="387" spans="5:84" ht="9.9" customHeight="1">
      <c r="E387" s="31" t="s">
        <v>449</v>
      </c>
      <c r="T387" s="32" t="s">
        <v>4752</v>
      </c>
    </row>
    <row r="388" spans="5:84" ht="9.9" customHeight="1">
      <c r="AG388" s="32" t="s">
        <v>4751</v>
      </c>
      <c r="AL388" s="32" t="s">
        <v>329</v>
      </c>
      <c r="AV388" s="32" t="s">
        <v>4750</v>
      </c>
      <c r="BH388" s="32" t="s">
        <v>4749</v>
      </c>
      <c r="BT388" s="32" t="s">
        <v>4748</v>
      </c>
      <c r="CF388" s="32" t="s">
        <v>498</v>
      </c>
    </row>
    <row r="389" spans="5:84" ht="9.9" customHeight="1">
      <c r="E389" s="31" t="s">
        <v>442</v>
      </c>
      <c r="T389" s="32" t="s">
        <v>4747</v>
      </c>
    </row>
    <row r="390" spans="5:84" ht="9.9" customHeight="1">
      <c r="AG390" s="32" t="s">
        <v>2759</v>
      </c>
      <c r="AL390" s="32" t="s">
        <v>321</v>
      </c>
      <c r="AV390" s="32" t="s">
        <v>4746</v>
      </c>
      <c r="BH390" s="32" t="s">
        <v>4745</v>
      </c>
      <c r="BT390" s="32" t="s">
        <v>4744</v>
      </c>
      <c r="CF390" s="32" t="s">
        <v>1026</v>
      </c>
    </row>
    <row r="391" spans="5:84" ht="9.9" customHeight="1">
      <c r="E391" s="31" t="s">
        <v>434</v>
      </c>
      <c r="T391" s="32" t="s">
        <v>4743</v>
      </c>
    </row>
    <row r="392" spans="5:84" ht="9.9" customHeight="1">
      <c r="AG392" s="32" t="s">
        <v>4742</v>
      </c>
      <c r="AL392" s="32" t="s">
        <v>409</v>
      </c>
      <c r="AV392" s="32" t="s">
        <v>4741</v>
      </c>
      <c r="BH392" s="32" t="s">
        <v>4740</v>
      </c>
      <c r="BT392" s="32" t="s">
        <v>4739</v>
      </c>
      <c r="CF392" s="32" t="s">
        <v>1020</v>
      </c>
    </row>
    <row r="393" spans="5:84" ht="9.9" customHeight="1">
      <c r="E393" s="31" t="s">
        <v>427</v>
      </c>
      <c r="T393" s="32" t="s">
        <v>4738</v>
      </c>
    </row>
    <row r="394" spans="5:84" ht="9.9" customHeight="1">
      <c r="AG394" s="32" t="s">
        <v>4737</v>
      </c>
      <c r="AL394" s="32" t="s">
        <v>314</v>
      </c>
      <c r="AV394" s="32" t="s">
        <v>4736</v>
      </c>
      <c r="BH394" s="32" t="s">
        <v>4735</v>
      </c>
      <c r="BT394" s="32" t="s">
        <v>4734</v>
      </c>
      <c r="CF394" s="32" t="s">
        <v>1201</v>
      </c>
    </row>
    <row r="395" spans="5:84" ht="9.9" customHeight="1">
      <c r="E395" s="31" t="s">
        <v>420</v>
      </c>
      <c r="T395" s="32" t="s">
        <v>4733</v>
      </c>
    </row>
    <row r="396" spans="5:84" ht="9.9" customHeight="1">
      <c r="AG396" s="32" t="s">
        <v>4732</v>
      </c>
      <c r="AL396" s="32" t="s">
        <v>389</v>
      </c>
      <c r="AV396" s="32" t="s">
        <v>4731</v>
      </c>
      <c r="BH396" s="32" t="s">
        <v>4730</v>
      </c>
      <c r="BT396" s="32" t="s">
        <v>4729</v>
      </c>
      <c r="CF396" s="32" t="s">
        <v>1201</v>
      </c>
    </row>
    <row r="397" spans="5:84" ht="9.9" customHeight="1">
      <c r="E397" s="31" t="s">
        <v>412</v>
      </c>
      <c r="T397" s="32" t="s">
        <v>4728</v>
      </c>
    </row>
    <row r="398" spans="5:84" ht="9.9" customHeight="1">
      <c r="AG398" s="32" t="s">
        <v>4727</v>
      </c>
      <c r="AL398" s="32" t="s">
        <v>367</v>
      </c>
      <c r="AV398" s="32" t="s">
        <v>4726</v>
      </c>
      <c r="BH398" s="32" t="s">
        <v>669</v>
      </c>
      <c r="BT398" s="32" t="s">
        <v>4725</v>
      </c>
      <c r="CF398" s="32" t="s">
        <v>481</v>
      </c>
    </row>
    <row r="399" spans="5:84" ht="9.9" customHeight="1">
      <c r="E399" s="31" t="s">
        <v>405</v>
      </c>
      <c r="T399" s="32" t="s">
        <v>4724</v>
      </c>
      <c r="W399" s="29" t="s">
        <v>291</v>
      </c>
    </row>
    <row r="400" spans="5:84" ht="9.9" customHeight="1">
      <c r="AG400" s="32" t="s">
        <v>4723</v>
      </c>
      <c r="AL400" s="32" t="s">
        <v>359</v>
      </c>
      <c r="AV400" s="32" t="s">
        <v>4722</v>
      </c>
      <c r="BH400" s="32" t="s">
        <v>4721</v>
      </c>
      <c r="BT400" s="32" t="s">
        <v>4433</v>
      </c>
    </row>
    <row r="401" spans="5:84" ht="9.9" customHeight="1">
      <c r="E401" s="31" t="s">
        <v>399</v>
      </c>
      <c r="T401" s="32" t="s">
        <v>4720</v>
      </c>
    </row>
    <row r="402" spans="5:84" ht="9.9" customHeight="1">
      <c r="AG402" s="32" t="s">
        <v>1478</v>
      </c>
      <c r="AL402" s="32" t="s">
        <v>424</v>
      </c>
      <c r="AV402" s="32" t="s">
        <v>3064</v>
      </c>
      <c r="BH402" s="32" t="s">
        <v>2890</v>
      </c>
      <c r="BT402" s="32" t="s">
        <v>4719</v>
      </c>
      <c r="CF402" s="32" t="s">
        <v>818</v>
      </c>
    </row>
    <row r="403" spans="5:84" ht="9.9" customHeight="1">
      <c r="E403" s="31" t="s">
        <v>392</v>
      </c>
      <c r="T403" s="32" t="s">
        <v>4718</v>
      </c>
    </row>
    <row r="404" spans="5:84" ht="9.9" customHeight="1">
      <c r="AG404" s="32" t="s">
        <v>4717</v>
      </c>
      <c r="AL404" s="32" t="s">
        <v>439</v>
      </c>
      <c r="AV404" s="32" t="s">
        <v>4716</v>
      </c>
      <c r="BH404" s="32" t="s">
        <v>4715</v>
      </c>
      <c r="BT404" s="32" t="s">
        <v>4714</v>
      </c>
      <c r="CF404" s="32" t="s">
        <v>481</v>
      </c>
    </row>
    <row r="405" spans="5:84" ht="9.9" customHeight="1">
      <c r="E405" s="31" t="s">
        <v>385</v>
      </c>
      <c r="T405" s="32" t="s">
        <v>4713</v>
      </c>
    </row>
    <row r="406" spans="5:84" ht="9.9" customHeight="1">
      <c r="AG406" s="32" t="s">
        <v>4712</v>
      </c>
      <c r="AL406" s="32" t="s">
        <v>382</v>
      </c>
      <c r="AV406" s="32" t="s">
        <v>2901</v>
      </c>
      <c r="BH406" s="32" t="s">
        <v>4711</v>
      </c>
      <c r="BT406" s="32" t="s">
        <v>4710</v>
      </c>
      <c r="CF406" s="32" t="s">
        <v>487</v>
      </c>
    </row>
    <row r="407" spans="5:84" ht="9.9" customHeight="1">
      <c r="E407" s="31" t="s">
        <v>377</v>
      </c>
      <c r="T407" s="32" t="s">
        <v>4709</v>
      </c>
    </row>
    <row r="408" spans="5:84" ht="9.9" customHeight="1">
      <c r="AG408" s="32" t="s">
        <v>4708</v>
      </c>
      <c r="AL408" s="32" t="s">
        <v>306</v>
      </c>
      <c r="AV408" s="32" t="s">
        <v>2185</v>
      </c>
      <c r="BH408" s="32" t="s">
        <v>664</v>
      </c>
      <c r="BT408" s="32" t="s">
        <v>4707</v>
      </c>
      <c r="CF408" s="32" t="s">
        <v>487</v>
      </c>
    </row>
    <row r="409" spans="5:84" ht="9.9" customHeight="1">
      <c r="E409" s="31" t="s">
        <v>370</v>
      </c>
      <c r="T409" s="32" t="s">
        <v>4706</v>
      </c>
    </row>
    <row r="410" spans="5:84" ht="9.9" customHeight="1">
      <c r="AG410" s="32" t="s">
        <v>4705</v>
      </c>
      <c r="AL410" s="32" t="s">
        <v>446</v>
      </c>
      <c r="AV410" s="32" t="s">
        <v>1809</v>
      </c>
      <c r="BH410" s="32" t="s">
        <v>4704</v>
      </c>
      <c r="BT410" s="32" t="s">
        <v>4703</v>
      </c>
      <c r="CF410" s="32" t="s">
        <v>818</v>
      </c>
    </row>
    <row r="411" spans="5:84" ht="9.9" customHeight="1">
      <c r="E411" s="31" t="s">
        <v>362</v>
      </c>
      <c r="T411" s="32" t="s">
        <v>4702</v>
      </c>
      <c r="W411" s="29" t="s">
        <v>291</v>
      </c>
    </row>
    <row r="412" spans="5:84" ht="9.9" customHeight="1">
      <c r="AG412" s="32" t="s">
        <v>4701</v>
      </c>
      <c r="AL412" s="32" t="s">
        <v>402</v>
      </c>
      <c r="AV412" s="32" t="s">
        <v>4700</v>
      </c>
      <c r="BH412" s="32" t="s">
        <v>4699</v>
      </c>
      <c r="BT412" s="32" t="s">
        <v>4698</v>
      </c>
    </row>
    <row r="413" spans="5:84" ht="9.9" customHeight="1">
      <c r="E413" s="31" t="s">
        <v>355</v>
      </c>
      <c r="T413" s="32" t="s">
        <v>4697</v>
      </c>
    </row>
    <row r="414" spans="5:84" ht="9.9" customHeight="1">
      <c r="AG414" s="32" t="s">
        <v>4696</v>
      </c>
      <c r="AL414" s="32" t="s">
        <v>417</v>
      </c>
      <c r="AV414" s="32" t="s">
        <v>4695</v>
      </c>
      <c r="BH414" s="32" t="s">
        <v>3812</v>
      </c>
      <c r="BT414" s="32" t="s">
        <v>4694</v>
      </c>
      <c r="CF414" s="32" t="s">
        <v>818</v>
      </c>
    </row>
    <row r="415" spans="5:84" ht="9.9" customHeight="1">
      <c r="E415" s="31" t="s">
        <v>347</v>
      </c>
      <c r="T415" s="32" t="s">
        <v>4693</v>
      </c>
    </row>
    <row r="416" spans="5:84" ht="9.9" customHeight="1">
      <c r="AG416" s="32" t="s">
        <v>4692</v>
      </c>
      <c r="AL416" s="32" t="s">
        <v>374</v>
      </c>
      <c r="AV416" s="32" t="s">
        <v>4691</v>
      </c>
      <c r="BH416" s="32" t="s">
        <v>4690</v>
      </c>
      <c r="BT416" s="32" t="s">
        <v>4689</v>
      </c>
      <c r="CF416" s="32" t="s">
        <v>818</v>
      </c>
    </row>
    <row r="417" spans="5:84" ht="9.9" customHeight="1">
      <c r="E417" s="31" t="s">
        <v>339</v>
      </c>
      <c r="T417" s="32" t="s">
        <v>4688</v>
      </c>
      <c r="W417" s="29" t="s">
        <v>291</v>
      </c>
    </row>
    <row r="418" spans="5:84" ht="9.9" customHeight="1">
      <c r="AG418" s="32" t="s">
        <v>4687</v>
      </c>
      <c r="AL418" s="32" t="s">
        <v>396</v>
      </c>
      <c r="AV418" s="32" t="s">
        <v>4686</v>
      </c>
      <c r="BH418" s="32" t="s">
        <v>1840</v>
      </c>
      <c r="BT418" s="32" t="s">
        <v>4685</v>
      </c>
    </row>
    <row r="419" spans="5:84" ht="9.9" customHeight="1">
      <c r="E419" s="31" t="s">
        <v>332</v>
      </c>
      <c r="T419" s="32" t="s">
        <v>4684</v>
      </c>
    </row>
    <row r="420" spans="5:84" ht="9.9" customHeight="1">
      <c r="AG420" s="32" t="s">
        <v>4683</v>
      </c>
      <c r="AL420" s="32" t="s">
        <v>344</v>
      </c>
      <c r="AV420" s="32" t="s">
        <v>4682</v>
      </c>
      <c r="BH420" s="32" t="s">
        <v>4681</v>
      </c>
      <c r="BT420" s="32" t="s">
        <v>4680</v>
      </c>
      <c r="CF420" s="32" t="s">
        <v>498</v>
      </c>
    </row>
    <row r="421" spans="5:84" ht="9.9" customHeight="1">
      <c r="E421" s="31" t="s">
        <v>324</v>
      </c>
      <c r="T421" s="32" t="s">
        <v>4679</v>
      </c>
    </row>
    <row r="422" spans="5:84" ht="9.9" customHeight="1">
      <c r="AG422" s="31" t="s">
        <v>4678</v>
      </c>
      <c r="AL422" s="32" t="s">
        <v>352</v>
      </c>
      <c r="AV422" s="32" t="s">
        <v>4677</v>
      </c>
      <c r="BH422" s="32" t="s">
        <v>4676</v>
      </c>
      <c r="BT422" s="32" t="s">
        <v>4675</v>
      </c>
      <c r="CF422" s="32" t="s">
        <v>1020</v>
      </c>
    </row>
    <row r="423" spans="5:84" ht="9.9" customHeight="1">
      <c r="E423" s="31" t="s">
        <v>317</v>
      </c>
      <c r="T423" s="32" t="s">
        <v>4674</v>
      </c>
    </row>
    <row r="424" spans="5:84" ht="9.9" customHeight="1">
      <c r="AG424" s="32" t="s">
        <v>4673</v>
      </c>
      <c r="AL424" s="32" t="s">
        <v>431</v>
      </c>
      <c r="AV424" s="32" t="s">
        <v>4672</v>
      </c>
      <c r="BH424" s="32" t="s">
        <v>4671</v>
      </c>
      <c r="BT424" s="32" t="s">
        <v>4670</v>
      </c>
      <c r="CF424" s="32" t="s">
        <v>925</v>
      </c>
    </row>
    <row r="425" spans="5:84" ht="9.9" customHeight="1">
      <c r="E425" s="31" t="s">
        <v>309</v>
      </c>
      <c r="T425" s="32" t="s">
        <v>4669</v>
      </c>
    </row>
    <row r="426" spans="5:84" ht="9.9" customHeight="1">
      <c r="AG426" s="32" t="s">
        <v>4668</v>
      </c>
      <c r="AL426" s="32" t="s">
        <v>336</v>
      </c>
      <c r="AV426" s="32" t="s">
        <v>4667</v>
      </c>
      <c r="BH426" s="32" t="s">
        <v>4666</v>
      </c>
      <c r="BT426" s="32" t="s">
        <v>4665</v>
      </c>
      <c r="CF426" s="32" t="s">
        <v>1020</v>
      </c>
    </row>
    <row r="427" spans="5:84" ht="9.9" customHeight="1">
      <c r="E427" s="31" t="s">
        <v>301</v>
      </c>
      <c r="T427" s="32" t="s">
        <v>4664</v>
      </c>
    </row>
    <row r="428" spans="5:84" ht="9.9" customHeight="1">
      <c r="AG428" s="32" t="s">
        <v>4663</v>
      </c>
      <c r="AL428" s="32" t="s">
        <v>298</v>
      </c>
      <c r="AV428" s="32" t="s">
        <v>4662</v>
      </c>
      <c r="BH428" s="32" t="s">
        <v>4661</v>
      </c>
      <c r="BT428" s="32" t="s">
        <v>4660</v>
      </c>
      <c r="CF428" s="32" t="s">
        <v>1026</v>
      </c>
    </row>
    <row r="429" spans="5:84" ht="9.9" customHeight="1">
      <c r="E429" s="31" t="s">
        <v>293</v>
      </c>
      <c r="T429" s="32" t="s">
        <v>4659</v>
      </c>
      <c r="W429" s="29" t="s">
        <v>291</v>
      </c>
    </row>
    <row r="443" spans="1:113" ht="6" customHeight="1"/>
    <row r="444" spans="1:113" ht="5.0999999999999996" customHeight="1"/>
    <row r="445" spans="1:113" ht="12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43" t="s">
        <v>3036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2" t="s">
        <v>289</v>
      </c>
      <c r="DC446" s="26"/>
      <c r="DD446" s="26"/>
      <c r="DE446" s="26"/>
      <c r="DF446" s="26"/>
      <c r="DG446" s="26"/>
      <c r="DH446" s="26"/>
      <c r="DI446" s="42" t="s">
        <v>473</v>
      </c>
    </row>
    <row r="447" spans="1:113" ht="5.0999999999999996" customHeight="1"/>
    <row r="448" spans="1:113" ht="15.9" customHeight="1">
      <c r="BD448" s="41" t="s">
        <v>472</v>
      </c>
      <c r="DI448" s="40" t="s">
        <v>287</v>
      </c>
    </row>
    <row r="449" spans="1:113" ht="14.1" customHeight="1">
      <c r="BD449" s="30" t="s">
        <v>286</v>
      </c>
      <c r="DI449" s="32" t="s">
        <v>285</v>
      </c>
    </row>
    <row r="450" spans="1:113" ht="12" customHeight="1"/>
    <row r="451" spans="1:113" ht="9.9" customHeight="1">
      <c r="A451" s="39" t="s">
        <v>471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51" t="s">
        <v>111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7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470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51" t="s">
        <v>2977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7"/>
      <c r="CQ451" s="26"/>
      <c r="CR451" s="38" t="s">
        <v>2973</v>
      </c>
      <c r="CS451" s="26" t="s">
        <v>452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45"/>
    </row>
    <row r="452" spans="1:113" ht="9.9" customHeight="1">
      <c r="A452" s="50" t="s">
        <v>469</v>
      </c>
      <c r="T452" s="49" t="s">
        <v>2261</v>
      </c>
      <c r="BD452" s="25" t="s">
        <v>467</v>
      </c>
      <c r="BW452" s="49" t="s">
        <v>4658</v>
      </c>
      <c r="CR452" s="31" t="s">
        <v>134</v>
      </c>
      <c r="CS452" s="25" t="s">
        <v>465</v>
      </c>
      <c r="DI452" s="48"/>
    </row>
    <row r="453" spans="1:113" ht="9.9" customHeight="1">
      <c r="A453" s="50" t="s">
        <v>464</v>
      </c>
      <c r="T453" s="49" t="s">
        <v>42</v>
      </c>
      <c r="BD453" s="25" t="s">
        <v>463</v>
      </c>
      <c r="BW453" s="49" t="s">
        <v>4657</v>
      </c>
      <c r="DI453" s="48"/>
    </row>
    <row r="454" spans="1:113" ht="9.9" customHeight="1">
      <c r="A454" s="50" t="s">
        <v>461</v>
      </c>
      <c r="T454" s="49" t="s">
        <v>286</v>
      </c>
      <c r="BD454" s="25" t="s">
        <v>460</v>
      </c>
      <c r="BW454" s="49" t="s">
        <v>4656</v>
      </c>
      <c r="DI454" s="48"/>
    </row>
    <row r="455" spans="1:113" ht="9.9" customHeight="1">
      <c r="A455" s="36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 t="s">
        <v>458</v>
      </c>
      <c r="BE455" s="34"/>
      <c r="BF455" s="34"/>
      <c r="BG455" s="34"/>
      <c r="BH455" s="34"/>
      <c r="BI455" s="34"/>
      <c r="BJ455" s="34"/>
      <c r="BK455" s="34"/>
      <c r="BL455" s="34"/>
      <c r="BM455" s="34"/>
      <c r="BN455" s="34"/>
      <c r="BO455" s="34"/>
      <c r="BP455" s="34"/>
      <c r="BQ455" s="34"/>
      <c r="BR455" s="34"/>
      <c r="BS455" s="34"/>
      <c r="BT455" s="34"/>
      <c r="BU455" s="34"/>
      <c r="BV455" s="34"/>
      <c r="BW455" s="47" t="s">
        <v>3032</v>
      </c>
      <c r="BX455" s="34"/>
      <c r="BY455" s="34"/>
      <c r="BZ455" s="34"/>
      <c r="CA455" s="34"/>
      <c r="CB455" s="34"/>
      <c r="CC455" s="34"/>
      <c r="CD455" s="34"/>
      <c r="CE455" s="34"/>
      <c r="CF455" s="34"/>
      <c r="CG455" s="34"/>
      <c r="CH455" s="34"/>
      <c r="CI455" s="34"/>
      <c r="CJ455" s="34"/>
      <c r="CK455" s="34"/>
      <c r="CL455" s="34"/>
      <c r="CM455" s="34"/>
      <c r="CN455" s="34"/>
      <c r="CO455" s="34"/>
      <c r="CP455" s="35"/>
      <c r="CQ455" s="34"/>
      <c r="CR455" s="46" t="s">
        <v>3030</v>
      </c>
      <c r="CS455" s="34" t="s">
        <v>452</v>
      </c>
      <c r="CT455" s="34"/>
      <c r="CU455" s="34"/>
      <c r="CV455" s="34"/>
      <c r="CW455" s="34"/>
      <c r="CX455" s="34"/>
      <c r="CY455" s="34"/>
      <c r="CZ455" s="34"/>
      <c r="DA455" s="34"/>
      <c r="DB455" s="34"/>
      <c r="DC455" s="34"/>
      <c r="DD455" s="34"/>
      <c r="DE455" s="34"/>
      <c r="DF455" s="34"/>
      <c r="DG455" s="34"/>
      <c r="DH455" s="34"/>
      <c r="DI455" s="44"/>
    </row>
    <row r="456" spans="1:113" ht="5.0999999999999996" customHeight="1"/>
    <row r="457" spans="1:113" ht="12" customHeight="1">
      <c r="A457" s="62" t="s">
        <v>278</v>
      </c>
      <c r="B457" s="54"/>
      <c r="C457" s="54"/>
      <c r="D457" s="54"/>
      <c r="E457" s="54"/>
      <c r="F457" s="26"/>
      <c r="G457" s="26"/>
      <c r="H457" s="53" t="s">
        <v>457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6"/>
      <c r="U457" s="26"/>
      <c r="V457" s="37"/>
      <c r="W457" s="26"/>
      <c r="X457" s="26"/>
      <c r="Y457" s="26"/>
      <c r="Z457" s="26"/>
      <c r="AA457" s="53" t="s">
        <v>456</v>
      </c>
      <c r="AB457" s="54"/>
      <c r="AC457" s="54"/>
      <c r="AD457" s="54"/>
      <c r="AE457" s="54"/>
      <c r="AF457" s="54"/>
      <c r="AG457" s="54"/>
      <c r="AH457" s="54"/>
      <c r="AI457" s="54"/>
      <c r="AJ457" s="26"/>
      <c r="AK457" s="26"/>
      <c r="AL457" s="37"/>
      <c r="AM457" s="26"/>
      <c r="AN457" s="26"/>
      <c r="AO457" s="53" t="s">
        <v>455</v>
      </c>
      <c r="AP457" s="54"/>
      <c r="AQ457" s="54"/>
      <c r="AR457" s="54"/>
      <c r="AS457" s="54"/>
      <c r="AT457" s="54"/>
      <c r="AU457" s="54"/>
      <c r="AV457" s="54"/>
      <c r="AW457" s="54"/>
      <c r="AX457" s="54"/>
      <c r="AY457" s="26"/>
      <c r="AZ457" s="26"/>
      <c r="BA457" s="53" t="s">
        <v>454</v>
      </c>
      <c r="BB457" s="54"/>
      <c r="BC457" s="54"/>
      <c r="BD457" s="54"/>
      <c r="BE457" s="54"/>
      <c r="BF457" s="54"/>
      <c r="BG457" s="54"/>
      <c r="BH457" s="54"/>
      <c r="BI457" s="54"/>
      <c r="BJ457" s="54"/>
      <c r="BK457" s="26"/>
      <c r="BL457" s="26"/>
      <c r="BM457" s="53" t="s">
        <v>453</v>
      </c>
      <c r="BN457" s="54"/>
      <c r="BO457" s="54"/>
      <c r="BP457" s="54"/>
      <c r="BQ457" s="54"/>
      <c r="BR457" s="54"/>
      <c r="BS457" s="54"/>
      <c r="BT457" s="54"/>
      <c r="BU457" s="54"/>
      <c r="BV457" s="54"/>
      <c r="BW457" s="26"/>
      <c r="BX457" s="26"/>
      <c r="BY457" s="53" t="s">
        <v>452</v>
      </c>
      <c r="BZ457" s="54"/>
      <c r="CA457" s="54"/>
      <c r="CB457" s="54"/>
      <c r="CC457" s="54"/>
      <c r="CD457" s="54"/>
      <c r="CE457" s="54"/>
      <c r="CF457" s="54"/>
      <c r="CG457" s="54"/>
      <c r="CH457" s="54"/>
      <c r="CI457" s="26"/>
      <c r="CJ457" s="26"/>
      <c r="CK457" s="37"/>
      <c r="CL457" s="26"/>
      <c r="CM457" s="26"/>
      <c r="CN457" s="37"/>
      <c r="CO457" s="26"/>
      <c r="CP457" s="37"/>
      <c r="CQ457" s="26"/>
      <c r="CR457" s="26"/>
      <c r="CS457" s="26"/>
      <c r="CT457" s="26"/>
      <c r="CU457" s="26"/>
      <c r="CV457" s="26"/>
      <c r="CW457" s="26"/>
      <c r="CX457" s="26"/>
      <c r="CY457" s="26"/>
      <c r="CZ457" s="26"/>
      <c r="DA457" s="26"/>
      <c r="DB457" s="26"/>
      <c r="DC457" s="26"/>
      <c r="DD457" s="26"/>
      <c r="DE457" s="26"/>
      <c r="DF457" s="26"/>
      <c r="DG457" s="26"/>
      <c r="DH457" s="26"/>
      <c r="DI457" s="45"/>
    </row>
    <row r="458" spans="1:113" ht="12" customHeight="1">
      <c r="A458" s="63"/>
      <c r="B458" s="55"/>
      <c r="C458" s="55"/>
      <c r="D458" s="55"/>
      <c r="E458" s="55"/>
      <c r="F458" s="34"/>
      <c r="G458" s="34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34"/>
      <c r="U458" s="34"/>
      <c r="V458" s="35"/>
      <c r="W458" s="34"/>
      <c r="X458" s="34"/>
      <c r="Y458" s="34"/>
      <c r="Z458" s="34"/>
      <c r="AA458" s="55"/>
      <c r="AB458" s="55"/>
      <c r="AC458" s="55"/>
      <c r="AD458" s="55"/>
      <c r="AE458" s="55"/>
      <c r="AF458" s="55"/>
      <c r="AG458" s="55"/>
      <c r="AH458" s="55"/>
      <c r="AI458" s="55"/>
      <c r="AJ458" s="34"/>
      <c r="AK458" s="34"/>
      <c r="AL458" s="35"/>
      <c r="AM458" s="34"/>
      <c r="AN458" s="34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34"/>
      <c r="AZ458" s="34"/>
      <c r="BA458" s="55"/>
      <c r="BB458" s="55"/>
      <c r="BC458" s="55"/>
      <c r="BD458" s="55"/>
      <c r="BE458" s="55"/>
      <c r="BF458" s="55"/>
      <c r="BG458" s="55"/>
      <c r="BH458" s="55"/>
      <c r="BI458" s="55"/>
      <c r="BJ458" s="55"/>
      <c r="BK458" s="34"/>
      <c r="BL458" s="34"/>
      <c r="BM458" s="55"/>
      <c r="BN458" s="55"/>
      <c r="BO458" s="55"/>
      <c r="BP458" s="55"/>
      <c r="BQ458" s="55"/>
      <c r="BR458" s="55"/>
      <c r="BS458" s="55"/>
      <c r="BT458" s="55"/>
      <c r="BU458" s="55"/>
      <c r="BV458" s="55"/>
      <c r="BW458" s="34"/>
      <c r="BX458" s="34"/>
      <c r="BY458" s="55"/>
      <c r="BZ458" s="55"/>
      <c r="CA458" s="55"/>
      <c r="CB458" s="55"/>
      <c r="CC458" s="55"/>
      <c r="CD458" s="55"/>
      <c r="CE458" s="55"/>
      <c r="CF458" s="55"/>
      <c r="CG458" s="55"/>
      <c r="CH458" s="55"/>
      <c r="CI458" s="34"/>
      <c r="CJ458" s="34"/>
      <c r="CK458" s="35"/>
      <c r="CL458" s="34"/>
      <c r="CM458" s="34"/>
      <c r="CN458" s="35"/>
      <c r="CO458" s="34"/>
      <c r="CP458" s="35"/>
      <c r="CQ458" s="34"/>
      <c r="CR458" s="34"/>
      <c r="CS458" s="34"/>
      <c r="CT458" s="34"/>
      <c r="CU458" s="34"/>
      <c r="CV458" s="34"/>
      <c r="CW458" s="34"/>
      <c r="CX458" s="34"/>
      <c r="CY458" s="34"/>
      <c r="CZ458" s="34"/>
      <c r="DA458" s="34"/>
      <c r="DB458" s="34"/>
      <c r="DC458" s="34"/>
      <c r="DD458" s="34"/>
      <c r="DE458" s="34"/>
      <c r="DF458" s="34"/>
      <c r="DG458" s="34"/>
      <c r="DH458" s="34"/>
      <c r="DI458" s="44"/>
    </row>
    <row r="459" spans="1:113" ht="1.5" customHeight="1"/>
    <row r="460" spans="1:113" ht="9.9" customHeight="1">
      <c r="BH460" s="32" t="s">
        <v>4655</v>
      </c>
      <c r="BT460" s="32" t="s">
        <v>4654</v>
      </c>
    </row>
    <row r="461" spans="1:113" ht="9.9" customHeight="1">
      <c r="E461" s="31" t="s">
        <v>449</v>
      </c>
      <c r="T461" s="32" t="s">
        <v>4653</v>
      </c>
    </row>
    <row r="462" spans="1:113" ht="9.9" customHeight="1">
      <c r="AG462" s="32" t="s">
        <v>140</v>
      </c>
      <c r="AL462" s="32" t="s">
        <v>424</v>
      </c>
      <c r="AV462" s="32" t="s">
        <v>4652</v>
      </c>
      <c r="BH462" s="32" t="s">
        <v>4651</v>
      </c>
      <c r="BT462" s="32" t="s">
        <v>4650</v>
      </c>
      <c r="CF462" s="32" t="s">
        <v>435</v>
      </c>
    </row>
    <row r="463" spans="1:113" ht="9.9" customHeight="1">
      <c r="E463" s="31" t="s">
        <v>442</v>
      </c>
      <c r="T463" s="32" t="s">
        <v>4649</v>
      </c>
    </row>
    <row r="464" spans="1:113" ht="9.9" customHeight="1">
      <c r="AG464" s="32" t="s">
        <v>4648</v>
      </c>
      <c r="AL464" s="32" t="s">
        <v>389</v>
      </c>
      <c r="AV464" s="32" t="s">
        <v>4647</v>
      </c>
      <c r="BH464" s="32" t="s">
        <v>4646</v>
      </c>
      <c r="BT464" s="32" t="s">
        <v>4645</v>
      </c>
      <c r="CF464" s="32" t="s">
        <v>925</v>
      </c>
    </row>
    <row r="465" spans="5:84" ht="9.9" customHeight="1">
      <c r="E465" s="31" t="s">
        <v>434</v>
      </c>
      <c r="T465" s="32" t="s">
        <v>4644</v>
      </c>
    </row>
    <row r="466" spans="5:84" ht="9.9" customHeight="1">
      <c r="AG466" s="32" t="s">
        <v>4458</v>
      </c>
      <c r="AL466" s="32" t="s">
        <v>329</v>
      </c>
      <c r="AV466" s="32" t="s">
        <v>4210</v>
      </c>
      <c r="BH466" s="32" t="s">
        <v>4643</v>
      </c>
      <c r="BT466" s="32" t="s">
        <v>1455</v>
      </c>
      <c r="CF466" s="32" t="s">
        <v>925</v>
      </c>
    </row>
    <row r="467" spans="5:84" ht="9.9" customHeight="1">
      <c r="E467" s="31" t="s">
        <v>427</v>
      </c>
      <c r="T467" s="32" t="s">
        <v>4642</v>
      </c>
    </row>
    <row r="468" spans="5:84" ht="9.9" customHeight="1">
      <c r="AG468" s="32" t="s">
        <v>4641</v>
      </c>
      <c r="AL468" s="32" t="s">
        <v>417</v>
      </c>
      <c r="AV468" s="32" t="s">
        <v>4640</v>
      </c>
      <c r="BH468" s="32" t="s">
        <v>4639</v>
      </c>
      <c r="BT468" s="32" t="s">
        <v>2218</v>
      </c>
      <c r="CF468" s="32" t="s">
        <v>1201</v>
      </c>
    </row>
    <row r="469" spans="5:84" ht="9.9" customHeight="1">
      <c r="E469" s="31" t="s">
        <v>420</v>
      </c>
      <c r="T469" s="32" t="s">
        <v>4638</v>
      </c>
    </row>
    <row r="470" spans="5:84" ht="9.9" customHeight="1">
      <c r="AG470" s="32" t="s">
        <v>4637</v>
      </c>
      <c r="AL470" s="32" t="s">
        <v>439</v>
      </c>
      <c r="AV470" s="32" t="s">
        <v>408</v>
      </c>
      <c r="BH470" s="32" t="s">
        <v>4636</v>
      </c>
      <c r="BT470" s="32" t="s">
        <v>4635</v>
      </c>
      <c r="CF470" s="32" t="s">
        <v>925</v>
      </c>
    </row>
    <row r="471" spans="5:84" ht="9.9" customHeight="1">
      <c r="E471" s="31" t="s">
        <v>412</v>
      </c>
      <c r="T471" s="32" t="s">
        <v>4634</v>
      </c>
    </row>
    <row r="472" spans="5:84" ht="9.9" customHeight="1">
      <c r="AG472" s="32" t="s">
        <v>4633</v>
      </c>
      <c r="AL472" s="32" t="s">
        <v>367</v>
      </c>
      <c r="AV472" s="32" t="s">
        <v>4632</v>
      </c>
      <c r="BH472" s="32" t="s">
        <v>4631</v>
      </c>
      <c r="BT472" s="32" t="s">
        <v>4630</v>
      </c>
      <c r="CF472" s="32" t="s">
        <v>1020</v>
      </c>
    </row>
    <row r="473" spans="5:84" ht="9.9" customHeight="1">
      <c r="E473" s="31" t="s">
        <v>405</v>
      </c>
      <c r="T473" s="32" t="s">
        <v>4629</v>
      </c>
      <c r="W473" s="29" t="s">
        <v>291</v>
      </c>
    </row>
    <row r="474" spans="5:84" ht="9.9" customHeight="1">
      <c r="AG474" s="32" t="s">
        <v>4628</v>
      </c>
      <c r="AL474" s="32" t="s">
        <v>359</v>
      </c>
      <c r="AV474" s="32" t="s">
        <v>4627</v>
      </c>
      <c r="BH474" s="32" t="s">
        <v>4626</v>
      </c>
      <c r="BT474" s="32" t="s">
        <v>4625</v>
      </c>
    </row>
    <row r="475" spans="5:84" ht="9.9" customHeight="1">
      <c r="E475" s="31" t="s">
        <v>399</v>
      </c>
      <c r="T475" s="32" t="s">
        <v>4624</v>
      </c>
    </row>
    <row r="476" spans="5:84" ht="9.9" customHeight="1">
      <c r="AG476" s="32" t="s">
        <v>4623</v>
      </c>
      <c r="AL476" s="32" t="s">
        <v>382</v>
      </c>
      <c r="AV476" s="32" t="s">
        <v>2906</v>
      </c>
      <c r="BH476" s="32" t="s">
        <v>4622</v>
      </c>
      <c r="BT476" s="32" t="s">
        <v>4621</v>
      </c>
      <c r="CF476" s="32" t="s">
        <v>435</v>
      </c>
    </row>
    <row r="477" spans="5:84" ht="9.9" customHeight="1">
      <c r="E477" s="31" t="s">
        <v>392</v>
      </c>
      <c r="T477" s="32" t="s">
        <v>4620</v>
      </c>
    </row>
    <row r="478" spans="5:84" ht="9.9" customHeight="1">
      <c r="AG478" s="32" t="s">
        <v>4619</v>
      </c>
      <c r="AL478" s="32" t="s">
        <v>321</v>
      </c>
      <c r="AV478" s="32" t="s">
        <v>2473</v>
      </c>
      <c r="BH478" s="32" t="s">
        <v>4618</v>
      </c>
      <c r="BT478" s="32" t="s">
        <v>4617</v>
      </c>
      <c r="CF478" s="32" t="s">
        <v>925</v>
      </c>
    </row>
    <row r="479" spans="5:84" ht="9.9" customHeight="1">
      <c r="E479" s="31" t="s">
        <v>385</v>
      </c>
      <c r="T479" s="32" t="s">
        <v>4616</v>
      </c>
    </row>
    <row r="480" spans="5:84" ht="9.9" customHeight="1">
      <c r="AG480" s="32" t="s">
        <v>4615</v>
      </c>
      <c r="AL480" s="32" t="s">
        <v>446</v>
      </c>
      <c r="AV480" s="32" t="s">
        <v>4614</v>
      </c>
      <c r="BH480" s="32" t="s">
        <v>4613</v>
      </c>
      <c r="BT480" s="32" t="s">
        <v>4612</v>
      </c>
      <c r="CF480" s="32" t="s">
        <v>302</v>
      </c>
    </row>
    <row r="481" spans="5:84" ht="9.9" customHeight="1">
      <c r="E481" s="31" t="s">
        <v>377</v>
      </c>
      <c r="T481" s="32" t="s">
        <v>4611</v>
      </c>
      <c r="W481" s="29" t="s">
        <v>291</v>
      </c>
    </row>
    <row r="482" spans="5:84" ht="9.9" customHeight="1">
      <c r="AG482" s="32" t="s">
        <v>4610</v>
      </c>
      <c r="AL482" s="32" t="s">
        <v>717</v>
      </c>
      <c r="AV482" s="32" t="s">
        <v>4609</v>
      </c>
      <c r="BH482" s="32" t="s">
        <v>4608</v>
      </c>
      <c r="BT482" s="32" t="s">
        <v>3548</v>
      </c>
    </row>
    <row r="483" spans="5:84" ht="9.9" customHeight="1">
      <c r="E483" s="31" t="s">
        <v>370</v>
      </c>
      <c r="T483" s="32" t="s">
        <v>4607</v>
      </c>
    </row>
    <row r="484" spans="5:84" ht="9.9" customHeight="1">
      <c r="AG484" s="32" t="s">
        <v>4606</v>
      </c>
      <c r="AL484" s="32" t="s">
        <v>314</v>
      </c>
      <c r="AV484" s="32" t="s">
        <v>4605</v>
      </c>
      <c r="BH484" s="32" t="s">
        <v>4604</v>
      </c>
      <c r="BT484" s="32" t="s">
        <v>2884</v>
      </c>
      <c r="CF484" s="32" t="s">
        <v>1201</v>
      </c>
    </row>
    <row r="485" spans="5:84" ht="9.9" customHeight="1">
      <c r="E485" s="31" t="s">
        <v>362</v>
      </c>
      <c r="T485" s="32" t="s">
        <v>4603</v>
      </c>
    </row>
    <row r="486" spans="5:84" ht="9.9" customHeight="1">
      <c r="AG486" s="31" t="s">
        <v>4602</v>
      </c>
      <c r="AL486" s="32" t="s">
        <v>352</v>
      </c>
      <c r="AV486" s="32" t="s">
        <v>992</v>
      </c>
      <c r="BH486" s="32" t="s">
        <v>4601</v>
      </c>
      <c r="BT486" s="32" t="s">
        <v>4600</v>
      </c>
      <c r="CF486" s="32" t="s">
        <v>725</v>
      </c>
    </row>
    <row r="487" spans="5:84" ht="9.9" customHeight="1">
      <c r="E487" s="31" t="s">
        <v>355</v>
      </c>
      <c r="T487" s="32" t="s">
        <v>4599</v>
      </c>
    </row>
    <row r="488" spans="5:84" ht="9.9" customHeight="1">
      <c r="AG488" s="32" t="s">
        <v>4598</v>
      </c>
      <c r="AL488" s="32" t="s">
        <v>298</v>
      </c>
      <c r="AV488" s="32" t="s">
        <v>3868</v>
      </c>
      <c r="BH488" s="32" t="s">
        <v>4597</v>
      </c>
      <c r="BT488" s="32" t="s">
        <v>4596</v>
      </c>
      <c r="CF488" s="32" t="s">
        <v>302</v>
      </c>
    </row>
    <row r="489" spans="5:84" ht="9.9" customHeight="1">
      <c r="E489" s="31" t="s">
        <v>347</v>
      </c>
      <c r="T489" s="32" t="s">
        <v>4595</v>
      </c>
      <c r="W489" s="29" t="s">
        <v>291</v>
      </c>
    </row>
    <row r="490" spans="5:84" ht="9.9" customHeight="1">
      <c r="AG490" s="32" t="s">
        <v>4594</v>
      </c>
      <c r="AL490" s="32" t="s">
        <v>749</v>
      </c>
      <c r="AV490" s="32" t="s">
        <v>4593</v>
      </c>
      <c r="BH490" s="32" t="s">
        <v>4592</v>
      </c>
      <c r="BT490" s="32" t="s">
        <v>4591</v>
      </c>
    </row>
    <row r="491" spans="5:84" ht="9.9" customHeight="1">
      <c r="E491" s="31" t="s">
        <v>339</v>
      </c>
      <c r="T491" s="32" t="s">
        <v>4590</v>
      </c>
    </row>
    <row r="492" spans="5:84" ht="9.9" customHeight="1">
      <c r="AG492" s="32" t="s">
        <v>4544</v>
      </c>
      <c r="AL492" s="32" t="s">
        <v>336</v>
      </c>
      <c r="AV492" s="32" t="s">
        <v>1002</v>
      </c>
      <c r="BH492" s="32" t="s">
        <v>4589</v>
      </c>
      <c r="BT492" s="32" t="s">
        <v>4588</v>
      </c>
      <c r="CF492" s="32" t="s">
        <v>1020</v>
      </c>
    </row>
    <row r="493" spans="5:84" ht="9.9" customHeight="1">
      <c r="E493" s="31" t="s">
        <v>332</v>
      </c>
      <c r="T493" s="32" t="s">
        <v>4587</v>
      </c>
    </row>
    <row r="494" spans="5:84" ht="9.9" customHeight="1">
      <c r="AG494" s="32" t="s">
        <v>4586</v>
      </c>
      <c r="AL494" s="32" t="s">
        <v>344</v>
      </c>
      <c r="AV494" s="32" t="s">
        <v>2473</v>
      </c>
      <c r="BH494" s="32" t="s">
        <v>4585</v>
      </c>
      <c r="BT494" s="32" t="s">
        <v>4584</v>
      </c>
      <c r="CF494" s="32" t="s">
        <v>925</v>
      </c>
    </row>
    <row r="495" spans="5:84" ht="9.9" customHeight="1">
      <c r="E495" s="31" t="s">
        <v>324</v>
      </c>
      <c r="T495" s="32" t="s">
        <v>4583</v>
      </c>
    </row>
    <row r="496" spans="5:84" ht="9.9" customHeight="1">
      <c r="AG496" s="32" t="s">
        <v>4582</v>
      </c>
      <c r="AL496" s="32" t="s">
        <v>374</v>
      </c>
      <c r="AV496" s="32" t="s">
        <v>1017</v>
      </c>
      <c r="BH496" s="32" t="s">
        <v>4581</v>
      </c>
      <c r="BT496" s="32" t="s">
        <v>4580</v>
      </c>
      <c r="CF496" s="32" t="s">
        <v>302</v>
      </c>
    </row>
    <row r="497" spans="5:84" ht="9.9" customHeight="1">
      <c r="E497" s="31" t="s">
        <v>317</v>
      </c>
      <c r="T497" s="32" t="s">
        <v>4579</v>
      </c>
      <c r="W497" s="29" t="s">
        <v>291</v>
      </c>
    </row>
    <row r="498" spans="5:84" ht="9.9" customHeight="1">
      <c r="AG498" s="32" t="s">
        <v>4578</v>
      </c>
      <c r="AL498" s="32" t="s">
        <v>396</v>
      </c>
      <c r="AV498" s="32" t="s">
        <v>4577</v>
      </c>
      <c r="BH498" s="32" t="s">
        <v>4576</v>
      </c>
      <c r="BT498" s="32" t="s">
        <v>4575</v>
      </c>
    </row>
    <row r="499" spans="5:84" ht="9.9" customHeight="1">
      <c r="E499" s="31" t="s">
        <v>309</v>
      </c>
      <c r="T499" s="32" t="s">
        <v>4574</v>
      </c>
    </row>
    <row r="500" spans="5:84" ht="9.9" customHeight="1">
      <c r="AG500" s="32" t="s">
        <v>4573</v>
      </c>
      <c r="AL500" s="32" t="s">
        <v>409</v>
      </c>
      <c r="AV500" s="32" t="s">
        <v>4572</v>
      </c>
      <c r="BH500" s="32" t="s">
        <v>2654</v>
      </c>
      <c r="BT500" s="32" t="s">
        <v>2379</v>
      </c>
      <c r="CF500" s="32" t="s">
        <v>925</v>
      </c>
    </row>
    <row r="501" spans="5:84" ht="9.9" customHeight="1">
      <c r="E501" s="31" t="s">
        <v>301</v>
      </c>
      <c r="T501" s="32" t="s">
        <v>4571</v>
      </c>
    </row>
    <row r="502" spans="5:84" ht="9.9" customHeight="1">
      <c r="AG502" s="32" t="s">
        <v>4570</v>
      </c>
      <c r="AL502" s="32" t="s">
        <v>431</v>
      </c>
      <c r="AV502" s="32" t="s">
        <v>4516</v>
      </c>
      <c r="BH502" s="32" t="s">
        <v>4569</v>
      </c>
      <c r="BT502" s="32" t="s">
        <v>4568</v>
      </c>
      <c r="CF502" s="32" t="s">
        <v>925</v>
      </c>
    </row>
    <row r="503" spans="5:84" ht="9.9" customHeight="1">
      <c r="E503" s="31" t="s">
        <v>293</v>
      </c>
      <c r="T503" s="32" t="s">
        <v>4567</v>
      </c>
    </row>
    <row r="504" spans="5:84" ht="9.9" customHeight="1">
      <c r="AG504" s="32" t="s">
        <v>4566</v>
      </c>
      <c r="AL504" s="32" t="s">
        <v>306</v>
      </c>
      <c r="AV504" s="32" t="s">
        <v>4565</v>
      </c>
      <c r="BH504" s="32" t="s">
        <v>2612</v>
      </c>
      <c r="BT504" s="32" t="s">
        <v>4564</v>
      </c>
      <c r="CF504" s="32" t="s">
        <v>435</v>
      </c>
    </row>
    <row r="505" spans="5:84" ht="9.9" customHeight="1">
      <c r="E505" s="31" t="s">
        <v>662</v>
      </c>
      <c r="T505" s="32" t="s">
        <v>4563</v>
      </c>
    </row>
    <row r="506" spans="5:84" ht="9.9" customHeight="1">
      <c r="AG506" s="32" t="s">
        <v>4562</v>
      </c>
      <c r="AL506" s="32" t="s">
        <v>402</v>
      </c>
      <c r="AV506" s="32" t="s">
        <v>4561</v>
      </c>
      <c r="BH506" s="32" t="s">
        <v>4560</v>
      </c>
      <c r="BT506" s="32" t="s">
        <v>4559</v>
      </c>
      <c r="CF506" s="32" t="s">
        <v>435</v>
      </c>
    </row>
    <row r="507" spans="5:84" ht="9.9" customHeight="1">
      <c r="E507" s="31" t="s">
        <v>655</v>
      </c>
      <c r="T507" s="32" t="s">
        <v>4558</v>
      </c>
      <c r="W507" s="29" t="s">
        <v>291</v>
      </c>
    </row>
    <row r="517" spans="1:113" ht="6" customHeight="1"/>
    <row r="518" spans="1:113" ht="5.0999999999999996" customHeight="1"/>
    <row r="519" spans="1:113" ht="12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43" t="s">
        <v>3036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2" t="s">
        <v>289</v>
      </c>
      <c r="DC520" s="26"/>
      <c r="DD520" s="26"/>
      <c r="DE520" s="26"/>
      <c r="DF520" s="26"/>
      <c r="DG520" s="26"/>
      <c r="DH520" s="26"/>
      <c r="DI520" s="42" t="s">
        <v>473</v>
      </c>
    </row>
    <row r="521" spans="1:113" ht="5.0999999999999996" customHeight="1"/>
    <row r="522" spans="1:113" ht="15.9" customHeight="1">
      <c r="BD522" s="41" t="s">
        <v>472</v>
      </c>
      <c r="DI522" s="40" t="s">
        <v>287</v>
      </c>
    </row>
    <row r="523" spans="1:113" ht="14.1" customHeight="1">
      <c r="BD523" s="30" t="s">
        <v>286</v>
      </c>
      <c r="DI523" s="32" t="s">
        <v>285</v>
      </c>
    </row>
    <row r="524" spans="1:113" ht="12" customHeight="1"/>
    <row r="525" spans="1:113" ht="9.9" customHeight="1">
      <c r="A525" s="39" t="s">
        <v>471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51" t="s">
        <v>184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7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470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51" t="s">
        <v>3020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7"/>
      <c r="CQ525" s="26"/>
      <c r="CR525" s="38" t="s">
        <v>3016</v>
      </c>
      <c r="CS525" s="26" t="s">
        <v>452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45"/>
    </row>
    <row r="526" spans="1:113" ht="9.9" customHeight="1">
      <c r="A526" s="50" t="s">
        <v>469</v>
      </c>
      <c r="T526" s="49" t="s">
        <v>2255</v>
      </c>
      <c r="BD526" s="25" t="s">
        <v>467</v>
      </c>
      <c r="BW526" s="49" t="s">
        <v>4557</v>
      </c>
      <c r="CR526" s="31" t="s">
        <v>135</v>
      </c>
      <c r="CS526" s="25" t="s">
        <v>465</v>
      </c>
      <c r="DI526" s="48"/>
    </row>
    <row r="527" spans="1:113" ht="9.9" customHeight="1">
      <c r="A527" s="50" t="s">
        <v>464</v>
      </c>
      <c r="T527" s="49" t="s">
        <v>45</v>
      </c>
      <c r="BD527" s="25" t="s">
        <v>463</v>
      </c>
      <c r="BW527" s="49" t="s">
        <v>4556</v>
      </c>
      <c r="DI527" s="48"/>
    </row>
    <row r="528" spans="1:113" ht="9.9" customHeight="1">
      <c r="A528" s="50" t="s">
        <v>461</v>
      </c>
      <c r="T528" s="49" t="s">
        <v>286</v>
      </c>
      <c r="BD528" s="25" t="s">
        <v>460</v>
      </c>
      <c r="BW528" s="49" t="s">
        <v>4555</v>
      </c>
      <c r="DI528" s="48"/>
    </row>
    <row r="529" spans="1:113" ht="9.9" customHeight="1">
      <c r="A529" s="36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 t="s">
        <v>458</v>
      </c>
      <c r="BE529" s="34"/>
      <c r="BF529" s="34"/>
      <c r="BG529" s="34"/>
      <c r="BH529" s="34"/>
      <c r="BI529" s="34"/>
      <c r="BJ529" s="34"/>
      <c r="BK529" s="34"/>
      <c r="BL529" s="34"/>
      <c r="BM529" s="34"/>
      <c r="BN529" s="34"/>
      <c r="BO529" s="34"/>
      <c r="BP529" s="34"/>
      <c r="BQ529" s="34"/>
      <c r="BR529" s="34"/>
      <c r="BS529" s="34"/>
      <c r="BT529" s="34"/>
      <c r="BU529" s="34"/>
      <c r="BV529" s="34"/>
      <c r="BW529" s="47" t="s">
        <v>3032</v>
      </c>
      <c r="BX529" s="34"/>
      <c r="BY529" s="34"/>
      <c r="BZ529" s="34"/>
      <c r="CA529" s="34"/>
      <c r="CB529" s="34"/>
      <c r="CC529" s="34"/>
      <c r="CD529" s="34"/>
      <c r="CE529" s="34"/>
      <c r="CF529" s="34"/>
      <c r="CG529" s="34"/>
      <c r="CH529" s="34"/>
      <c r="CI529" s="34"/>
      <c r="CJ529" s="34"/>
      <c r="CK529" s="34"/>
      <c r="CL529" s="34"/>
      <c r="CM529" s="34"/>
      <c r="CN529" s="34"/>
      <c r="CO529" s="34"/>
      <c r="CP529" s="35"/>
      <c r="CQ529" s="34"/>
      <c r="CR529" s="46" t="s">
        <v>3030</v>
      </c>
      <c r="CS529" s="34" t="s">
        <v>452</v>
      </c>
      <c r="CT529" s="34"/>
      <c r="CU529" s="34"/>
      <c r="CV529" s="34"/>
      <c r="CW529" s="34"/>
      <c r="CX529" s="34"/>
      <c r="CY529" s="34"/>
      <c r="CZ529" s="34"/>
      <c r="DA529" s="34"/>
      <c r="DB529" s="34"/>
      <c r="DC529" s="34"/>
      <c r="DD529" s="34"/>
      <c r="DE529" s="34"/>
      <c r="DF529" s="34"/>
      <c r="DG529" s="34"/>
      <c r="DH529" s="34"/>
      <c r="DI529" s="44"/>
    </row>
    <row r="530" spans="1:113" ht="5.0999999999999996" customHeight="1"/>
    <row r="531" spans="1:113" ht="12" customHeight="1">
      <c r="A531" s="62" t="s">
        <v>278</v>
      </c>
      <c r="B531" s="54"/>
      <c r="C531" s="54"/>
      <c r="D531" s="54"/>
      <c r="E531" s="54"/>
      <c r="F531" s="26"/>
      <c r="G531" s="26"/>
      <c r="H531" s="53" t="s">
        <v>457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6"/>
      <c r="U531" s="26"/>
      <c r="V531" s="37"/>
      <c r="W531" s="26"/>
      <c r="X531" s="26"/>
      <c r="Y531" s="26"/>
      <c r="Z531" s="26"/>
      <c r="AA531" s="53" t="s">
        <v>456</v>
      </c>
      <c r="AB531" s="54"/>
      <c r="AC531" s="54"/>
      <c r="AD531" s="54"/>
      <c r="AE531" s="54"/>
      <c r="AF531" s="54"/>
      <c r="AG531" s="54"/>
      <c r="AH531" s="54"/>
      <c r="AI531" s="54"/>
      <c r="AJ531" s="26"/>
      <c r="AK531" s="26"/>
      <c r="AL531" s="37"/>
      <c r="AM531" s="26"/>
      <c r="AN531" s="26"/>
      <c r="AO531" s="53" t="s">
        <v>455</v>
      </c>
      <c r="AP531" s="54"/>
      <c r="AQ531" s="54"/>
      <c r="AR531" s="54"/>
      <c r="AS531" s="54"/>
      <c r="AT531" s="54"/>
      <c r="AU531" s="54"/>
      <c r="AV531" s="54"/>
      <c r="AW531" s="54"/>
      <c r="AX531" s="54"/>
      <c r="AY531" s="26"/>
      <c r="AZ531" s="26"/>
      <c r="BA531" s="53" t="s">
        <v>454</v>
      </c>
      <c r="BB531" s="54"/>
      <c r="BC531" s="54"/>
      <c r="BD531" s="54"/>
      <c r="BE531" s="54"/>
      <c r="BF531" s="54"/>
      <c r="BG531" s="54"/>
      <c r="BH531" s="54"/>
      <c r="BI531" s="54"/>
      <c r="BJ531" s="54"/>
      <c r="BK531" s="26"/>
      <c r="BL531" s="26"/>
      <c r="BM531" s="53" t="s">
        <v>453</v>
      </c>
      <c r="BN531" s="54"/>
      <c r="BO531" s="54"/>
      <c r="BP531" s="54"/>
      <c r="BQ531" s="54"/>
      <c r="BR531" s="54"/>
      <c r="BS531" s="54"/>
      <c r="BT531" s="54"/>
      <c r="BU531" s="54"/>
      <c r="BV531" s="54"/>
      <c r="BW531" s="26"/>
      <c r="BX531" s="26"/>
      <c r="BY531" s="53" t="s">
        <v>452</v>
      </c>
      <c r="BZ531" s="54"/>
      <c r="CA531" s="54"/>
      <c r="CB531" s="54"/>
      <c r="CC531" s="54"/>
      <c r="CD531" s="54"/>
      <c r="CE531" s="54"/>
      <c r="CF531" s="54"/>
      <c r="CG531" s="54"/>
      <c r="CH531" s="54"/>
      <c r="CI531" s="26"/>
      <c r="CJ531" s="26"/>
      <c r="CK531" s="37"/>
      <c r="CL531" s="26"/>
      <c r="CM531" s="26"/>
      <c r="CN531" s="37"/>
      <c r="CO531" s="26"/>
      <c r="CP531" s="37"/>
      <c r="CQ531" s="26"/>
      <c r="CR531" s="26"/>
      <c r="CS531" s="26"/>
      <c r="CT531" s="26"/>
      <c r="CU531" s="26"/>
      <c r="CV531" s="26"/>
      <c r="CW531" s="26"/>
      <c r="CX531" s="26"/>
      <c r="CY531" s="26"/>
      <c r="CZ531" s="26"/>
      <c r="DA531" s="26"/>
      <c r="DB531" s="26"/>
      <c r="DC531" s="26"/>
      <c r="DD531" s="26"/>
      <c r="DE531" s="26"/>
      <c r="DF531" s="26"/>
      <c r="DG531" s="26"/>
      <c r="DH531" s="26"/>
      <c r="DI531" s="45"/>
    </row>
    <row r="532" spans="1:113" ht="12" customHeight="1">
      <c r="A532" s="63"/>
      <c r="B532" s="55"/>
      <c r="C532" s="55"/>
      <c r="D532" s="55"/>
      <c r="E532" s="55"/>
      <c r="F532" s="34"/>
      <c r="G532" s="34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34"/>
      <c r="U532" s="34"/>
      <c r="V532" s="35"/>
      <c r="W532" s="34"/>
      <c r="X532" s="34"/>
      <c r="Y532" s="34"/>
      <c r="Z532" s="34"/>
      <c r="AA532" s="55"/>
      <c r="AB532" s="55"/>
      <c r="AC532" s="55"/>
      <c r="AD532" s="55"/>
      <c r="AE532" s="55"/>
      <c r="AF532" s="55"/>
      <c r="AG532" s="55"/>
      <c r="AH532" s="55"/>
      <c r="AI532" s="55"/>
      <c r="AJ532" s="34"/>
      <c r="AK532" s="34"/>
      <c r="AL532" s="35"/>
      <c r="AM532" s="34"/>
      <c r="AN532" s="34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34"/>
      <c r="AZ532" s="34"/>
      <c r="BA532" s="55"/>
      <c r="BB532" s="55"/>
      <c r="BC532" s="55"/>
      <c r="BD532" s="55"/>
      <c r="BE532" s="55"/>
      <c r="BF532" s="55"/>
      <c r="BG532" s="55"/>
      <c r="BH532" s="55"/>
      <c r="BI532" s="55"/>
      <c r="BJ532" s="55"/>
      <c r="BK532" s="34"/>
      <c r="BL532" s="34"/>
      <c r="BM532" s="55"/>
      <c r="BN532" s="55"/>
      <c r="BO532" s="55"/>
      <c r="BP532" s="55"/>
      <c r="BQ532" s="55"/>
      <c r="BR532" s="55"/>
      <c r="BS532" s="55"/>
      <c r="BT532" s="55"/>
      <c r="BU532" s="55"/>
      <c r="BV532" s="55"/>
      <c r="BW532" s="34"/>
      <c r="BX532" s="34"/>
      <c r="BY532" s="55"/>
      <c r="BZ532" s="55"/>
      <c r="CA532" s="55"/>
      <c r="CB532" s="55"/>
      <c r="CC532" s="55"/>
      <c r="CD532" s="55"/>
      <c r="CE532" s="55"/>
      <c r="CF532" s="55"/>
      <c r="CG532" s="55"/>
      <c r="CH532" s="55"/>
      <c r="CI532" s="34"/>
      <c r="CJ532" s="34"/>
      <c r="CK532" s="35"/>
      <c r="CL532" s="34"/>
      <c r="CM532" s="34"/>
      <c r="CN532" s="35"/>
      <c r="CO532" s="34"/>
      <c r="CP532" s="35"/>
      <c r="CQ532" s="34"/>
      <c r="CR532" s="34"/>
      <c r="CS532" s="34"/>
      <c r="CT532" s="34"/>
      <c r="CU532" s="34"/>
      <c r="CV532" s="34"/>
      <c r="CW532" s="34"/>
      <c r="CX532" s="34"/>
      <c r="CY532" s="34"/>
      <c r="CZ532" s="34"/>
      <c r="DA532" s="34"/>
      <c r="DB532" s="34"/>
      <c r="DC532" s="34"/>
      <c r="DD532" s="34"/>
      <c r="DE532" s="34"/>
      <c r="DF532" s="34"/>
      <c r="DG532" s="34"/>
      <c r="DH532" s="34"/>
      <c r="DI532" s="44"/>
    </row>
    <row r="533" spans="1:113" ht="1.5" customHeight="1"/>
    <row r="534" spans="1:113" ht="9.9" customHeight="1">
      <c r="BH534" s="32" t="s">
        <v>4554</v>
      </c>
      <c r="BT534" s="32" t="s">
        <v>4553</v>
      </c>
    </row>
    <row r="535" spans="1:113" ht="9.9" customHeight="1">
      <c r="E535" s="31" t="s">
        <v>449</v>
      </c>
      <c r="T535" s="32" t="s">
        <v>4552</v>
      </c>
    </row>
    <row r="536" spans="1:113" ht="9.9" customHeight="1">
      <c r="AG536" s="32" t="s">
        <v>4551</v>
      </c>
      <c r="AL536" s="32" t="s">
        <v>329</v>
      </c>
      <c r="AV536" s="32" t="s">
        <v>3755</v>
      </c>
      <c r="BH536" s="32" t="s">
        <v>3063</v>
      </c>
      <c r="BT536" s="32" t="s">
        <v>4550</v>
      </c>
      <c r="CF536" s="32" t="s">
        <v>1020</v>
      </c>
    </row>
    <row r="537" spans="1:113" ht="9.9" customHeight="1">
      <c r="E537" s="31" t="s">
        <v>442</v>
      </c>
      <c r="T537" s="32" t="s">
        <v>4549</v>
      </c>
    </row>
    <row r="538" spans="1:113" ht="9.9" customHeight="1">
      <c r="AG538" s="32" t="s">
        <v>4548</v>
      </c>
      <c r="AL538" s="32" t="s">
        <v>306</v>
      </c>
      <c r="AV538" s="32" t="s">
        <v>2185</v>
      </c>
      <c r="BH538" s="32" t="s">
        <v>4547</v>
      </c>
      <c r="BT538" s="32" t="s">
        <v>4546</v>
      </c>
      <c r="CF538" s="32" t="s">
        <v>435</v>
      </c>
    </row>
    <row r="539" spans="1:113" ht="9.9" customHeight="1">
      <c r="E539" s="31" t="s">
        <v>434</v>
      </c>
      <c r="T539" s="32" t="s">
        <v>4545</v>
      </c>
    </row>
    <row r="540" spans="1:113" ht="9.9" customHeight="1">
      <c r="AG540" s="32" t="s">
        <v>4544</v>
      </c>
      <c r="AL540" s="32" t="s">
        <v>321</v>
      </c>
      <c r="AV540" s="32" t="s">
        <v>3362</v>
      </c>
      <c r="BH540" s="32" t="s">
        <v>4543</v>
      </c>
      <c r="BT540" s="32" t="s">
        <v>4542</v>
      </c>
      <c r="CF540" s="32" t="s">
        <v>302</v>
      </c>
    </row>
    <row r="541" spans="1:113" ht="9.9" customHeight="1">
      <c r="E541" s="31" t="s">
        <v>427</v>
      </c>
      <c r="T541" s="32" t="s">
        <v>4541</v>
      </c>
    </row>
    <row r="542" spans="1:113" ht="9.9" customHeight="1">
      <c r="AG542" s="32" t="s">
        <v>4540</v>
      </c>
      <c r="AL542" s="32" t="s">
        <v>374</v>
      </c>
      <c r="AV542" s="32" t="s">
        <v>373</v>
      </c>
      <c r="BH542" s="32" t="s">
        <v>4539</v>
      </c>
      <c r="BT542" s="32" t="s">
        <v>4538</v>
      </c>
      <c r="CF542" s="32" t="s">
        <v>435</v>
      </c>
    </row>
    <row r="543" spans="1:113" ht="9.9" customHeight="1">
      <c r="E543" s="31" t="s">
        <v>420</v>
      </c>
      <c r="T543" s="32" t="s">
        <v>4537</v>
      </c>
      <c r="W543" s="29" t="s">
        <v>291</v>
      </c>
    </row>
    <row r="544" spans="1:113" ht="9.9" customHeight="1">
      <c r="AG544" s="32" t="s">
        <v>4536</v>
      </c>
      <c r="AL544" s="32" t="s">
        <v>298</v>
      </c>
      <c r="AV544" s="32" t="s">
        <v>4535</v>
      </c>
      <c r="BH544" s="32" t="s">
        <v>4534</v>
      </c>
      <c r="BT544" s="32" t="s">
        <v>4533</v>
      </c>
    </row>
    <row r="545" spans="5:84" ht="9.9" customHeight="1">
      <c r="E545" s="31" t="s">
        <v>412</v>
      </c>
      <c r="T545" s="32" t="s">
        <v>4532</v>
      </c>
    </row>
    <row r="546" spans="5:84" ht="9.9" customHeight="1">
      <c r="AG546" s="32" t="s">
        <v>4531</v>
      </c>
      <c r="AL546" s="32" t="s">
        <v>344</v>
      </c>
      <c r="AV546" s="32" t="s">
        <v>2381</v>
      </c>
      <c r="BH546" s="32" t="s">
        <v>4530</v>
      </c>
      <c r="BT546" s="32" t="s">
        <v>4529</v>
      </c>
      <c r="CF546" s="32" t="s">
        <v>1201</v>
      </c>
    </row>
    <row r="547" spans="5:84" ht="9.9" customHeight="1">
      <c r="E547" s="31" t="s">
        <v>405</v>
      </c>
      <c r="T547" s="32" t="s">
        <v>4528</v>
      </c>
    </row>
    <row r="548" spans="5:84" ht="9.9" customHeight="1">
      <c r="AG548" s="31" t="s">
        <v>4527</v>
      </c>
      <c r="AL548" s="32" t="s">
        <v>352</v>
      </c>
      <c r="AV548" s="32" t="s">
        <v>4526</v>
      </c>
      <c r="BH548" s="32" t="s">
        <v>4525</v>
      </c>
      <c r="BT548" s="32" t="s">
        <v>4524</v>
      </c>
      <c r="CF548" s="32" t="s">
        <v>413</v>
      </c>
    </row>
    <row r="549" spans="5:84" ht="9.9" customHeight="1">
      <c r="E549" s="31" t="s">
        <v>399</v>
      </c>
      <c r="T549" s="32" t="s">
        <v>4523</v>
      </c>
    </row>
    <row r="550" spans="5:84" ht="9.9" customHeight="1">
      <c r="AG550" s="32" t="s">
        <v>4522</v>
      </c>
      <c r="AL550" s="32" t="s">
        <v>424</v>
      </c>
      <c r="AV550" s="32" t="s">
        <v>4521</v>
      </c>
      <c r="BH550" s="32" t="s">
        <v>4520</v>
      </c>
      <c r="BT550" s="32" t="s">
        <v>4519</v>
      </c>
      <c r="CF550" s="32" t="s">
        <v>1026</v>
      </c>
    </row>
    <row r="551" spans="5:84" ht="9.9" customHeight="1">
      <c r="E551" s="31" t="s">
        <v>392</v>
      </c>
      <c r="T551" s="32" t="s">
        <v>4518</v>
      </c>
    </row>
    <row r="552" spans="5:84" ht="9.9" customHeight="1">
      <c r="AG552" s="32" t="s">
        <v>4517</v>
      </c>
      <c r="AL552" s="32" t="s">
        <v>336</v>
      </c>
      <c r="AV552" s="32" t="s">
        <v>4516</v>
      </c>
      <c r="BH552" s="32" t="s">
        <v>4515</v>
      </c>
      <c r="BT552" s="32" t="s">
        <v>4514</v>
      </c>
      <c r="CF552" s="32" t="s">
        <v>1020</v>
      </c>
    </row>
    <row r="553" spans="5:84" ht="9.9" customHeight="1">
      <c r="E553" s="31" t="s">
        <v>385</v>
      </c>
      <c r="T553" s="32" t="s">
        <v>4513</v>
      </c>
    </row>
    <row r="554" spans="5:84" ht="9.9" customHeight="1">
      <c r="AG554" s="32" t="s">
        <v>4512</v>
      </c>
      <c r="AL554" s="32" t="s">
        <v>446</v>
      </c>
      <c r="AV554" s="32" t="s">
        <v>4511</v>
      </c>
      <c r="BH554" s="32" t="s">
        <v>4510</v>
      </c>
      <c r="BT554" s="32" t="s">
        <v>4509</v>
      </c>
      <c r="CF554" s="32" t="s">
        <v>1020</v>
      </c>
    </row>
    <row r="555" spans="5:84" ht="9.9" customHeight="1">
      <c r="E555" s="31" t="s">
        <v>377</v>
      </c>
      <c r="T555" s="32" t="s">
        <v>4508</v>
      </c>
      <c r="W555" s="29" t="s">
        <v>291</v>
      </c>
    </row>
    <row r="556" spans="5:84" ht="9.9" customHeight="1">
      <c r="AG556" s="32" t="s">
        <v>4507</v>
      </c>
      <c r="AL556" s="32" t="s">
        <v>402</v>
      </c>
      <c r="AV556" s="32" t="s">
        <v>4506</v>
      </c>
      <c r="BH556" s="32" t="s">
        <v>4505</v>
      </c>
      <c r="BT556" s="32" t="s">
        <v>4504</v>
      </c>
    </row>
    <row r="557" spans="5:84" ht="9.9" customHeight="1">
      <c r="E557" s="31" t="s">
        <v>370</v>
      </c>
      <c r="T557" s="32" t="s">
        <v>4503</v>
      </c>
    </row>
    <row r="558" spans="5:84" ht="9.9" customHeight="1">
      <c r="AG558" s="32" t="s">
        <v>4502</v>
      </c>
      <c r="AL558" s="32" t="s">
        <v>382</v>
      </c>
      <c r="AV558" s="32" t="s">
        <v>3868</v>
      </c>
      <c r="BH558" s="32" t="s">
        <v>4501</v>
      </c>
      <c r="BT558" s="32" t="s">
        <v>4500</v>
      </c>
      <c r="CF558" s="32" t="s">
        <v>925</v>
      </c>
    </row>
    <row r="559" spans="5:84" ht="9.9" customHeight="1">
      <c r="E559" s="31" t="s">
        <v>362</v>
      </c>
      <c r="T559" s="32" t="s">
        <v>4499</v>
      </c>
    </row>
    <row r="560" spans="5:84" ht="9.9" customHeight="1">
      <c r="AG560" s="32" t="s">
        <v>4498</v>
      </c>
      <c r="AL560" s="32" t="s">
        <v>417</v>
      </c>
      <c r="AV560" s="32" t="s">
        <v>4497</v>
      </c>
      <c r="BH560" s="32" t="s">
        <v>4496</v>
      </c>
      <c r="BT560" s="32" t="s">
        <v>4495</v>
      </c>
      <c r="CF560" s="32" t="s">
        <v>302</v>
      </c>
    </row>
    <row r="561" spans="5:84" ht="9.9" customHeight="1">
      <c r="E561" s="31" t="s">
        <v>355</v>
      </c>
      <c r="T561" s="32" t="s">
        <v>4494</v>
      </c>
    </row>
    <row r="562" spans="5:84" ht="9.9" customHeight="1">
      <c r="AG562" s="32" t="s">
        <v>4493</v>
      </c>
      <c r="AL562" s="32" t="s">
        <v>409</v>
      </c>
      <c r="AV562" s="32" t="s">
        <v>4492</v>
      </c>
      <c r="BH562" s="32" t="s">
        <v>977</v>
      </c>
      <c r="BT562" s="32" t="s">
        <v>4491</v>
      </c>
      <c r="CF562" s="32" t="s">
        <v>1201</v>
      </c>
    </row>
    <row r="563" spans="5:84" ht="9.9" customHeight="1">
      <c r="E563" s="31" t="s">
        <v>347</v>
      </c>
      <c r="T563" s="32" t="s">
        <v>4490</v>
      </c>
    </row>
    <row r="564" spans="5:84" ht="9.9" customHeight="1">
      <c r="AG564" s="32" t="s">
        <v>4489</v>
      </c>
      <c r="AL564" s="32" t="s">
        <v>439</v>
      </c>
      <c r="AV564" s="32" t="s">
        <v>2525</v>
      </c>
      <c r="BH564" s="32" t="s">
        <v>4488</v>
      </c>
      <c r="BT564" s="32" t="s">
        <v>4487</v>
      </c>
      <c r="CF564" s="32" t="s">
        <v>925</v>
      </c>
    </row>
    <row r="565" spans="5:84" ht="9.9" customHeight="1">
      <c r="E565" s="31" t="s">
        <v>339</v>
      </c>
      <c r="T565" s="32" t="s">
        <v>4486</v>
      </c>
    </row>
    <row r="566" spans="5:84" ht="9.9" customHeight="1">
      <c r="AG566" s="32" t="s">
        <v>4485</v>
      </c>
      <c r="AL566" s="32" t="s">
        <v>389</v>
      </c>
      <c r="AV566" s="32" t="s">
        <v>3926</v>
      </c>
      <c r="BH566" s="32" t="s">
        <v>4484</v>
      </c>
      <c r="BT566" s="32" t="s">
        <v>4483</v>
      </c>
      <c r="CF566" s="32" t="s">
        <v>925</v>
      </c>
    </row>
    <row r="567" spans="5:84" ht="9.9" customHeight="1">
      <c r="E567" s="31" t="s">
        <v>332</v>
      </c>
      <c r="T567" s="32" t="s">
        <v>4482</v>
      </c>
    </row>
    <row r="568" spans="5:84" ht="9.9" customHeight="1">
      <c r="AG568" s="32" t="s">
        <v>4481</v>
      </c>
      <c r="AL568" s="32" t="s">
        <v>431</v>
      </c>
      <c r="AV568" s="32" t="s">
        <v>4480</v>
      </c>
      <c r="BH568" s="32" t="s">
        <v>4479</v>
      </c>
      <c r="BT568" s="32" t="s">
        <v>4478</v>
      </c>
      <c r="CF568" s="32" t="s">
        <v>1201</v>
      </c>
    </row>
    <row r="569" spans="5:84" ht="9.9" customHeight="1">
      <c r="E569" s="31" t="s">
        <v>324</v>
      </c>
      <c r="T569" s="32" t="s">
        <v>4477</v>
      </c>
    </row>
    <row r="570" spans="5:84" ht="9.9" customHeight="1">
      <c r="AG570" s="32" t="s">
        <v>4476</v>
      </c>
      <c r="AL570" s="32" t="s">
        <v>314</v>
      </c>
      <c r="AV570" s="32" t="s">
        <v>343</v>
      </c>
      <c r="BH570" s="32" t="s">
        <v>4475</v>
      </c>
      <c r="BT570" s="32" t="s">
        <v>4474</v>
      </c>
      <c r="CF570" s="32" t="s">
        <v>925</v>
      </c>
    </row>
    <row r="571" spans="5:84" ht="9.9" customHeight="1">
      <c r="E571" s="31" t="s">
        <v>317</v>
      </c>
      <c r="T571" s="32" t="s">
        <v>4473</v>
      </c>
    </row>
    <row r="572" spans="5:84" ht="9.9" customHeight="1">
      <c r="AG572" s="32" t="s">
        <v>4472</v>
      </c>
      <c r="AL572" s="32" t="s">
        <v>367</v>
      </c>
      <c r="AV572" s="32" t="s">
        <v>4471</v>
      </c>
      <c r="BH572" s="32" t="s">
        <v>4470</v>
      </c>
      <c r="BT572" s="32" t="s">
        <v>4469</v>
      </c>
      <c r="CF572" s="32" t="s">
        <v>1026</v>
      </c>
    </row>
    <row r="573" spans="5:84" ht="9.9" customHeight="1">
      <c r="E573" s="31" t="s">
        <v>309</v>
      </c>
      <c r="T573" s="32" t="s">
        <v>4468</v>
      </c>
      <c r="W573" s="29" t="s">
        <v>291</v>
      </c>
    </row>
    <row r="591" s="25" customFormat="1" ht="6" customHeight="1"/>
    <row r="592" s="25" customFormat="1" ht="5.0999999999999996" customHeight="1"/>
    <row r="593" spans="1:113" ht="12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43" t="s">
        <v>3036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2" t="s">
        <v>289</v>
      </c>
      <c r="DC594" s="26"/>
      <c r="DD594" s="26"/>
      <c r="DE594" s="26"/>
      <c r="DF594" s="26"/>
      <c r="DG594" s="26"/>
      <c r="DH594" s="26"/>
      <c r="DI594" s="42" t="s">
        <v>473</v>
      </c>
    </row>
    <row r="595" spans="1:113" ht="5.0999999999999996" customHeight="1"/>
    <row r="596" spans="1:113" ht="15.9" customHeight="1">
      <c r="BD596" s="41" t="s">
        <v>472</v>
      </c>
      <c r="DI596" s="40" t="s">
        <v>287</v>
      </c>
    </row>
    <row r="597" spans="1:113" ht="14.1" customHeight="1">
      <c r="BD597" s="30" t="s">
        <v>286</v>
      </c>
      <c r="DI597" s="32" t="s">
        <v>285</v>
      </c>
    </row>
    <row r="598" spans="1:113" ht="12" customHeight="1"/>
    <row r="599" spans="1:113" ht="9.9" customHeight="1">
      <c r="A599" s="39" t="s">
        <v>471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51" t="s">
        <v>168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7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470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51" t="s">
        <v>2982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7"/>
      <c r="CQ599" s="26"/>
      <c r="CR599" s="38" t="s">
        <v>2978</v>
      </c>
      <c r="CS599" s="26" t="s">
        <v>452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45"/>
    </row>
    <row r="600" spans="1:113" ht="9.9" customHeight="1">
      <c r="A600" s="50" t="s">
        <v>469</v>
      </c>
      <c r="T600" s="49" t="s">
        <v>2166</v>
      </c>
      <c r="BD600" s="25" t="s">
        <v>467</v>
      </c>
      <c r="BW600" s="49" t="s">
        <v>4467</v>
      </c>
      <c r="CR600" s="31" t="s">
        <v>151</v>
      </c>
      <c r="CS600" s="25" t="s">
        <v>465</v>
      </c>
      <c r="DI600" s="48"/>
    </row>
    <row r="601" spans="1:113" ht="9.9" customHeight="1">
      <c r="A601" s="50" t="s">
        <v>464</v>
      </c>
      <c r="T601" s="49" t="s">
        <v>48</v>
      </c>
      <c r="BD601" s="25" t="s">
        <v>463</v>
      </c>
      <c r="BW601" s="49" t="s">
        <v>4466</v>
      </c>
      <c r="DI601" s="48"/>
    </row>
    <row r="602" spans="1:113" ht="9.9" customHeight="1">
      <c r="A602" s="50" t="s">
        <v>461</v>
      </c>
      <c r="T602" s="49" t="s">
        <v>286</v>
      </c>
      <c r="BD602" s="25" t="s">
        <v>460</v>
      </c>
      <c r="BW602" s="49" t="s">
        <v>4465</v>
      </c>
      <c r="DI602" s="48"/>
    </row>
    <row r="603" spans="1:113" ht="9.9" customHeight="1">
      <c r="A603" s="36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 t="s">
        <v>458</v>
      </c>
      <c r="BE603" s="34"/>
      <c r="BF603" s="34"/>
      <c r="BG603" s="34"/>
      <c r="BH603" s="34"/>
      <c r="BI603" s="34"/>
      <c r="BJ603" s="34"/>
      <c r="BK603" s="34"/>
      <c r="BL603" s="34"/>
      <c r="BM603" s="34"/>
      <c r="BN603" s="34"/>
      <c r="BO603" s="34"/>
      <c r="BP603" s="34"/>
      <c r="BQ603" s="34"/>
      <c r="BR603" s="34"/>
      <c r="BS603" s="34"/>
      <c r="BT603" s="34"/>
      <c r="BU603" s="34"/>
      <c r="BV603" s="34"/>
      <c r="BW603" s="47" t="s">
        <v>3032</v>
      </c>
      <c r="BX603" s="34"/>
      <c r="BY603" s="34"/>
      <c r="BZ603" s="34"/>
      <c r="CA603" s="34"/>
      <c r="CB603" s="34"/>
      <c r="CC603" s="34"/>
      <c r="CD603" s="34"/>
      <c r="CE603" s="34"/>
      <c r="CF603" s="34"/>
      <c r="CG603" s="34"/>
      <c r="CH603" s="34"/>
      <c r="CI603" s="34"/>
      <c r="CJ603" s="34"/>
      <c r="CK603" s="34"/>
      <c r="CL603" s="34"/>
      <c r="CM603" s="34"/>
      <c r="CN603" s="34"/>
      <c r="CO603" s="34"/>
      <c r="CP603" s="35"/>
      <c r="CQ603" s="34"/>
      <c r="CR603" s="46" t="s">
        <v>3030</v>
      </c>
      <c r="CS603" s="34" t="s">
        <v>452</v>
      </c>
      <c r="CT603" s="34"/>
      <c r="CU603" s="34"/>
      <c r="CV603" s="34"/>
      <c r="CW603" s="34"/>
      <c r="CX603" s="34"/>
      <c r="CY603" s="34"/>
      <c r="CZ603" s="34"/>
      <c r="DA603" s="34"/>
      <c r="DB603" s="34"/>
      <c r="DC603" s="34"/>
      <c r="DD603" s="34"/>
      <c r="DE603" s="34"/>
      <c r="DF603" s="34"/>
      <c r="DG603" s="34"/>
      <c r="DH603" s="34"/>
      <c r="DI603" s="44"/>
    </row>
    <row r="604" spans="1:113" ht="5.0999999999999996" customHeight="1"/>
    <row r="605" spans="1:113" ht="12" customHeight="1">
      <c r="A605" s="62" t="s">
        <v>278</v>
      </c>
      <c r="B605" s="54"/>
      <c r="C605" s="54"/>
      <c r="D605" s="54"/>
      <c r="E605" s="54"/>
      <c r="F605" s="26"/>
      <c r="G605" s="26"/>
      <c r="H605" s="53" t="s">
        <v>457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6"/>
      <c r="U605" s="26"/>
      <c r="V605" s="37"/>
      <c r="W605" s="26"/>
      <c r="X605" s="26"/>
      <c r="Y605" s="26"/>
      <c r="Z605" s="26"/>
      <c r="AA605" s="53" t="s">
        <v>456</v>
      </c>
      <c r="AB605" s="54"/>
      <c r="AC605" s="54"/>
      <c r="AD605" s="54"/>
      <c r="AE605" s="54"/>
      <c r="AF605" s="54"/>
      <c r="AG605" s="54"/>
      <c r="AH605" s="54"/>
      <c r="AI605" s="54"/>
      <c r="AJ605" s="26"/>
      <c r="AK605" s="26"/>
      <c r="AL605" s="37"/>
      <c r="AM605" s="26"/>
      <c r="AN605" s="26"/>
      <c r="AO605" s="53" t="s">
        <v>455</v>
      </c>
      <c r="AP605" s="54"/>
      <c r="AQ605" s="54"/>
      <c r="AR605" s="54"/>
      <c r="AS605" s="54"/>
      <c r="AT605" s="54"/>
      <c r="AU605" s="54"/>
      <c r="AV605" s="54"/>
      <c r="AW605" s="54"/>
      <c r="AX605" s="54"/>
      <c r="AY605" s="26"/>
      <c r="AZ605" s="26"/>
      <c r="BA605" s="53" t="s">
        <v>454</v>
      </c>
      <c r="BB605" s="54"/>
      <c r="BC605" s="54"/>
      <c r="BD605" s="54"/>
      <c r="BE605" s="54"/>
      <c r="BF605" s="54"/>
      <c r="BG605" s="54"/>
      <c r="BH605" s="54"/>
      <c r="BI605" s="54"/>
      <c r="BJ605" s="54"/>
      <c r="BK605" s="26"/>
      <c r="BL605" s="26"/>
      <c r="BM605" s="53" t="s">
        <v>453</v>
      </c>
      <c r="BN605" s="54"/>
      <c r="BO605" s="54"/>
      <c r="BP605" s="54"/>
      <c r="BQ605" s="54"/>
      <c r="BR605" s="54"/>
      <c r="BS605" s="54"/>
      <c r="BT605" s="54"/>
      <c r="BU605" s="54"/>
      <c r="BV605" s="54"/>
      <c r="BW605" s="26"/>
      <c r="BX605" s="26"/>
      <c r="BY605" s="53" t="s">
        <v>452</v>
      </c>
      <c r="BZ605" s="54"/>
      <c r="CA605" s="54"/>
      <c r="CB605" s="54"/>
      <c r="CC605" s="54"/>
      <c r="CD605" s="54"/>
      <c r="CE605" s="54"/>
      <c r="CF605" s="54"/>
      <c r="CG605" s="54"/>
      <c r="CH605" s="54"/>
      <c r="CI605" s="26"/>
      <c r="CJ605" s="26"/>
      <c r="CK605" s="37"/>
      <c r="CL605" s="26"/>
      <c r="CM605" s="26"/>
      <c r="CN605" s="37"/>
      <c r="CO605" s="26"/>
      <c r="CP605" s="37"/>
      <c r="CQ605" s="26"/>
      <c r="CR605" s="26"/>
      <c r="CS605" s="26"/>
      <c r="CT605" s="26"/>
      <c r="CU605" s="26"/>
      <c r="CV605" s="26"/>
      <c r="CW605" s="26"/>
      <c r="CX605" s="26"/>
      <c r="CY605" s="26"/>
      <c r="CZ605" s="26"/>
      <c r="DA605" s="26"/>
      <c r="DB605" s="26"/>
      <c r="DC605" s="26"/>
      <c r="DD605" s="26"/>
      <c r="DE605" s="26"/>
      <c r="DF605" s="26"/>
      <c r="DG605" s="26"/>
      <c r="DH605" s="26"/>
      <c r="DI605" s="45"/>
    </row>
    <row r="606" spans="1:113" ht="12" customHeight="1">
      <c r="A606" s="63"/>
      <c r="B606" s="55"/>
      <c r="C606" s="55"/>
      <c r="D606" s="55"/>
      <c r="E606" s="55"/>
      <c r="F606" s="34"/>
      <c r="G606" s="34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34"/>
      <c r="U606" s="34"/>
      <c r="V606" s="35"/>
      <c r="W606" s="34"/>
      <c r="X606" s="34"/>
      <c r="Y606" s="34"/>
      <c r="Z606" s="34"/>
      <c r="AA606" s="55"/>
      <c r="AB606" s="55"/>
      <c r="AC606" s="55"/>
      <c r="AD606" s="55"/>
      <c r="AE606" s="55"/>
      <c r="AF606" s="55"/>
      <c r="AG606" s="55"/>
      <c r="AH606" s="55"/>
      <c r="AI606" s="55"/>
      <c r="AJ606" s="34"/>
      <c r="AK606" s="34"/>
      <c r="AL606" s="35"/>
      <c r="AM606" s="34"/>
      <c r="AN606" s="34"/>
      <c r="AO606" s="55"/>
      <c r="AP606" s="55"/>
      <c r="AQ606" s="55"/>
      <c r="AR606" s="55"/>
      <c r="AS606" s="55"/>
      <c r="AT606" s="55"/>
      <c r="AU606" s="55"/>
      <c r="AV606" s="55"/>
      <c r="AW606" s="55"/>
      <c r="AX606" s="55"/>
      <c r="AY606" s="34"/>
      <c r="AZ606" s="34"/>
      <c r="BA606" s="55"/>
      <c r="BB606" s="55"/>
      <c r="BC606" s="55"/>
      <c r="BD606" s="55"/>
      <c r="BE606" s="55"/>
      <c r="BF606" s="55"/>
      <c r="BG606" s="55"/>
      <c r="BH606" s="55"/>
      <c r="BI606" s="55"/>
      <c r="BJ606" s="55"/>
      <c r="BK606" s="34"/>
      <c r="BL606" s="34"/>
      <c r="BM606" s="55"/>
      <c r="BN606" s="55"/>
      <c r="BO606" s="55"/>
      <c r="BP606" s="55"/>
      <c r="BQ606" s="55"/>
      <c r="BR606" s="55"/>
      <c r="BS606" s="55"/>
      <c r="BT606" s="55"/>
      <c r="BU606" s="55"/>
      <c r="BV606" s="55"/>
      <c r="BW606" s="34"/>
      <c r="BX606" s="34"/>
      <c r="BY606" s="55"/>
      <c r="BZ606" s="55"/>
      <c r="CA606" s="55"/>
      <c r="CB606" s="55"/>
      <c r="CC606" s="55"/>
      <c r="CD606" s="55"/>
      <c r="CE606" s="55"/>
      <c r="CF606" s="55"/>
      <c r="CG606" s="55"/>
      <c r="CH606" s="55"/>
      <c r="CI606" s="34"/>
      <c r="CJ606" s="34"/>
      <c r="CK606" s="35"/>
      <c r="CL606" s="34"/>
      <c r="CM606" s="34"/>
      <c r="CN606" s="35"/>
      <c r="CO606" s="34"/>
      <c r="CP606" s="35"/>
      <c r="CQ606" s="34"/>
      <c r="CR606" s="34"/>
      <c r="CS606" s="34"/>
      <c r="CT606" s="34"/>
      <c r="CU606" s="34"/>
      <c r="CV606" s="34"/>
      <c r="CW606" s="34"/>
      <c r="CX606" s="34"/>
      <c r="CY606" s="34"/>
      <c r="CZ606" s="34"/>
      <c r="DA606" s="34"/>
      <c r="DB606" s="34"/>
      <c r="DC606" s="34"/>
      <c r="DD606" s="34"/>
      <c r="DE606" s="34"/>
      <c r="DF606" s="34"/>
      <c r="DG606" s="34"/>
      <c r="DH606" s="34"/>
      <c r="DI606" s="44"/>
    </row>
    <row r="607" spans="1:113" ht="1.5" customHeight="1"/>
    <row r="608" spans="1:113" ht="9.9" customHeight="1">
      <c r="BH608" s="32" t="s">
        <v>4464</v>
      </c>
      <c r="BT608" s="32" t="s">
        <v>4463</v>
      </c>
    </row>
    <row r="609" spans="5:84" ht="9.9" customHeight="1">
      <c r="E609" s="31" t="s">
        <v>449</v>
      </c>
      <c r="T609" s="32" t="s">
        <v>4462</v>
      </c>
    </row>
    <row r="610" spans="5:84" ht="9.9" customHeight="1">
      <c r="AG610" s="32" t="s">
        <v>4461</v>
      </c>
      <c r="AL610" s="32" t="s">
        <v>431</v>
      </c>
      <c r="AV610" s="32" t="s">
        <v>2872</v>
      </c>
      <c r="BH610" s="32" t="s">
        <v>4460</v>
      </c>
      <c r="BT610" s="32" t="s">
        <v>4023</v>
      </c>
      <c r="CF610" s="32" t="s">
        <v>378</v>
      </c>
    </row>
    <row r="611" spans="5:84" ht="9.9" customHeight="1">
      <c r="E611" s="31" t="s">
        <v>442</v>
      </c>
      <c r="T611" s="32" t="s">
        <v>4459</v>
      </c>
    </row>
    <row r="612" spans="5:84" ht="9.9" customHeight="1">
      <c r="AG612" s="32" t="s">
        <v>4458</v>
      </c>
      <c r="AL612" s="32" t="s">
        <v>321</v>
      </c>
      <c r="AV612" s="32" t="s">
        <v>4457</v>
      </c>
      <c r="BH612" s="32" t="s">
        <v>4456</v>
      </c>
      <c r="BT612" s="32" t="s">
        <v>4455</v>
      </c>
      <c r="CF612" s="32" t="s">
        <v>340</v>
      </c>
    </row>
    <row r="613" spans="5:84" ht="9.9" customHeight="1">
      <c r="E613" s="31" t="s">
        <v>434</v>
      </c>
      <c r="T613" s="32" t="s">
        <v>4454</v>
      </c>
    </row>
    <row r="614" spans="5:84" ht="9.9" customHeight="1">
      <c r="AG614" s="32" t="s">
        <v>4453</v>
      </c>
      <c r="AL614" s="32" t="s">
        <v>314</v>
      </c>
      <c r="AV614" s="32" t="s">
        <v>1472</v>
      </c>
      <c r="BH614" s="32" t="s">
        <v>2524</v>
      </c>
      <c r="BT614" s="32" t="s">
        <v>4452</v>
      </c>
      <c r="CF614" s="32" t="s">
        <v>703</v>
      </c>
    </row>
    <row r="615" spans="5:84" ht="9.9" customHeight="1">
      <c r="E615" s="31" t="s">
        <v>427</v>
      </c>
      <c r="T615" s="32" t="s">
        <v>4451</v>
      </c>
    </row>
    <row r="616" spans="5:84" ht="9.9" customHeight="1">
      <c r="AG616" s="32" t="s">
        <v>4450</v>
      </c>
      <c r="AL616" s="32" t="s">
        <v>329</v>
      </c>
      <c r="AV616" s="32" t="s">
        <v>4449</v>
      </c>
      <c r="BH616" s="32" t="s">
        <v>4448</v>
      </c>
      <c r="BT616" s="32" t="s">
        <v>4447</v>
      </c>
      <c r="CF616" s="32" t="s">
        <v>951</v>
      </c>
    </row>
    <row r="617" spans="5:84" ht="9.9" customHeight="1">
      <c r="E617" s="31" t="s">
        <v>420</v>
      </c>
      <c r="T617" s="32" t="s">
        <v>4446</v>
      </c>
      <c r="W617" s="29" t="s">
        <v>291</v>
      </c>
    </row>
    <row r="618" spans="5:84" ht="9.9" customHeight="1">
      <c r="AG618" s="32" t="s">
        <v>4445</v>
      </c>
      <c r="AL618" s="32" t="s">
        <v>446</v>
      </c>
      <c r="AV618" s="32" t="s">
        <v>4444</v>
      </c>
      <c r="BH618" s="32" t="s">
        <v>4443</v>
      </c>
      <c r="BT618" s="32" t="s">
        <v>4442</v>
      </c>
    </row>
    <row r="619" spans="5:84" ht="9.9" customHeight="1">
      <c r="E619" s="31" t="s">
        <v>412</v>
      </c>
      <c r="T619" s="32" t="s">
        <v>4441</v>
      </c>
    </row>
    <row r="620" spans="5:84" ht="9.9" customHeight="1">
      <c r="AG620" s="32" t="s">
        <v>4440</v>
      </c>
      <c r="AL620" s="32" t="s">
        <v>382</v>
      </c>
      <c r="AV620" s="32" t="s">
        <v>4439</v>
      </c>
      <c r="BH620" s="32" t="s">
        <v>2560</v>
      </c>
      <c r="BT620" s="32" t="s">
        <v>4438</v>
      </c>
      <c r="CF620" s="32" t="s">
        <v>302</v>
      </c>
    </row>
    <row r="621" spans="5:84" ht="9.9" customHeight="1">
      <c r="E621" s="31" t="s">
        <v>405</v>
      </c>
      <c r="T621" s="32" t="s">
        <v>4437</v>
      </c>
    </row>
    <row r="622" spans="5:84" ht="9.9" customHeight="1">
      <c r="AG622" s="32" t="s">
        <v>4436</v>
      </c>
      <c r="AL622" s="32" t="s">
        <v>306</v>
      </c>
      <c r="AV622" s="32" t="s">
        <v>4435</v>
      </c>
      <c r="BH622" s="32" t="s">
        <v>4434</v>
      </c>
      <c r="BT622" s="32" t="s">
        <v>4433</v>
      </c>
      <c r="CF622" s="32" t="s">
        <v>725</v>
      </c>
    </row>
    <row r="623" spans="5:84" ht="9.9" customHeight="1">
      <c r="E623" s="31" t="s">
        <v>399</v>
      </c>
      <c r="T623" s="32" t="s">
        <v>4432</v>
      </c>
    </row>
    <row r="624" spans="5:84" ht="9.9" customHeight="1">
      <c r="AG624" s="32" t="s">
        <v>4431</v>
      </c>
      <c r="AL624" s="32" t="s">
        <v>389</v>
      </c>
      <c r="AV624" s="32" t="s">
        <v>2175</v>
      </c>
      <c r="BH624" s="32" t="s">
        <v>2545</v>
      </c>
      <c r="BT624" s="32" t="s">
        <v>1000</v>
      </c>
      <c r="CF624" s="32" t="s">
        <v>302</v>
      </c>
    </row>
    <row r="625" spans="5:84" ht="9.9" customHeight="1">
      <c r="E625" s="31" t="s">
        <v>392</v>
      </c>
      <c r="T625" s="32" t="s">
        <v>4430</v>
      </c>
    </row>
    <row r="626" spans="5:84" ht="9.9" customHeight="1">
      <c r="AG626" s="32" t="s">
        <v>4429</v>
      </c>
      <c r="AL626" s="32" t="s">
        <v>417</v>
      </c>
      <c r="AV626" s="32" t="s">
        <v>4428</v>
      </c>
      <c r="BH626" s="32" t="s">
        <v>2540</v>
      </c>
      <c r="BT626" s="32" t="s">
        <v>3090</v>
      </c>
      <c r="CF626" s="32" t="s">
        <v>725</v>
      </c>
    </row>
    <row r="627" spans="5:84" ht="9.9" customHeight="1">
      <c r="E627" s="31" t="s">
        <v>385</v>
      </c>
      <c r="T627" s="32" t="s">
        <v>4427</v>
      </c>
    </row>
    <row r="628" spans="5:84" ht="9.9" customHeight="1">
      <c r="AG628" s="32" t="s">
        <v>4426</v>
      </c>
      <c r="AL628" s="32" t="s">
        <v>424</v>
      </c>
      <c r="AV628" s="32" t="s">
        <v>4425</v>
      </c>
      <c r="BH628" s="32" t="s">
        <v>4424</v>
      </c>
      <c r="BT628" s="32" t="s">
        <v>4423</v>
      </c>
      <c r="CF628" s="32" t="s">
        <v>925</v>
      </c>
    </row>
    <row r="629" spans="5:84" ht="9.9" customHeight="1">
      <c r="E629" s="31" t="s">
        <v>377</v>
      </c>
      <c r="T629" s="32" t="s">
        <v>4422</v>
      </c>
      <c r="W629" s="29" t="s">
        <v>291</v>
      </c>
    </row>
    <row r="630" spans="5:84" ht="9.9" customHeight="1">
      <c r="AG630" s="32" t="s">
        <v>4421</v>
      </c>
      <c r="AL630" s="32" t="s">
        <v>367</v>
      </c>
      <c r="AV630" s="32" t="s">
        <v>4420</v>
      </c>
      <c r="BH630" s="32" t="s">
        <v>4419</v>
      </c>
      <c r="BT630" s="32" t="s">
        <v>4418</v>
      </c>
    </row>
    <row r="631" spans="5:84" ht="9.9" customHeight="1">
      <c r="E631" s="31" t="s">
        <v>370</v>
      </c>
      <c r="T631" s="32" t="s">
        <v>4417</v>
      </c>
    </row>
    <row r="632" spans="5:84" ht="9.9" customHeight="1">
      <c r="AG632" s="32" t="s">
        <v>219</v>
      </c>
      <c r="AL632" s="32" t="s">
        <v>409</v>
      </c>
      <c r="AV632" s="32" t="s">
        <v>4416</v>
      </c>
      <c r="BH632" s="32" t="s">
        <v>4415</v>
      </c>
      <c r="BT632" s="32" t="s">
        <v>4414</v>
      </c>
      <c r="CF632" s="32" t="s">
        <v>302</v>
      </c>
    </row>
    <row r="633" spans="5:84" ht="9.9" customHeight="1">
      <c r="E633" s="31" t="s">
        <v>362</v>
      </c>
      <c r="T633" s="32" t="s">
        <v>4413</v>
      </c>
    </row>
    <row r="634" spans="5:84" ht="9.9" customHeight="1">
      <c r="AG634" s="31" t="s">
        <v>4412</v>
      </c>
      <c r="AL634" s="32" t="s">
        <v>352</v>
      </c>
      <c r="AV634" s="32" t="s">
        <v>4411</v>
      </c>
      <c r="BH634" s="32" t="s">
        <v>4410</v>
      </c>
      <c r="BT634" s="32" t="s">
        <v>3462</v>
      </c>
      <c r="CF634" s="32" t="s">
        <v>310</v>
      </c>
    </row>
    <row r="635" spans="5:84" ht="9.9" customHeight="1">
      <c r="E635" s="31" t="s">
        <v>355</v>
      </c>
      <c r="T635" s="32" t="s">
        <v>4409</v>
      </c>
    </row>
    <row r="636" spans="5:84" ht="9.9" customHeight="1">
      <c r="AG636" s="32" t="s">
        <v>4408</v>
      </c>
      <c r="AL636" s="32" t="s">
        <v>439</v>
      </c>
      <c r="AV636" s="32" t="s">
        <v>2414</v>
      </c>
      <c r="BH636" s="32" t="s">
        <v>2524</v>
      </c>
      <c r="BT636" s="32" t="s">
        <v>4407</v>
      </c>
      <c r="CF636" s="32" t="s">
        <v>725</v>
      </c>
    </row>
    <row r="637" spans="5:84" ht="9.9" customHeight="1">
      <c r="E637" s="31" t="s">
        <v>347</v>
      </c>
      <c r="T637" s="32" t="s">
        <v>4406</v>
      </c>
    </row>
    <row r="638" spans="5:84" ht="9.9" customHeight="1">
      <c r="AG638" s="32" t="s">
        <v>4405</v>
      </c>
      <c r="AL638" s="32" t="s">
        <v>344</v>
      </c>
      <c r="AV638" s="32" t="s">
        <v>4404</v>
      </c>
      <c r="BH638" s="32" t="s">
        <v>2305</v>
      </c>
      <c r="BT638" s="32" t="s">
        <v>4403</v>
      </c>
      <c r="CF638" s="32" t="s">
        <v>294</v>
      </c>
    </row>
    <row r="639" spans="5:84" ht="9.9" customHeight="1">
      <c r="E639" s="31" t="s">
        <v>339</v>
      </c>
      <c r="T639" s="32" t="s">
        <v>4402</v>
      </c>
    </row>
    <row r="640" spans="5:84" ht="9.9" customHeight="1">
      <c r="AG640" s="32" t="s">
        <v>4401</v>
      </c>
      <c r="AL640" s="32" t="s">
        <v>336</v>
      </c>
      <c r="AV640" s="32" t="s">
        <v>4400</v>
      </c>
      <c r="BH640" s="32" t="s">
        <v>4399</v>
      </c>
      <c r="BT640" s="32" t="s">
        <v>4398</v>
      </c>
      <c r="CF640" s="32" t="s">
        <v>310</v>
      </c>
    </row>
    <row r="641" spans="5:84" ht="9.9" customHeight="1">
      <c r="E641" s="31" t="s">
        <v>332</v>
      </c>
      <c r="T641" s="32" t="s">
        <v>4397</v>
      </c>
    </row>
    <row r="642" spans="5:84" ht="9.9" customHeight="1">
      <c r="AG642" s="32" t="s">
        <v>4396</v>
      </c>
      <c r="AL642" s="32" t="s">
        <v>374</v>
      </c>
      <c r="AV642" s="32" t="s">
        <v>4395</v>
      </c>
      <c r="BH642" s="32" t="s">
        <v>4394</v>
      </c>
      <c r="BT642" s="32" t="s">
        <v>4393</v>
      </c>
      <c r="CF642" s="32" t="s">
        <v>435</v>
      </c>
    </row>
    <row r="643" spans="5:84" ht="9.9" customHeight="1">
      <c r="E643" s="31" t="s">
        <v>324</v>
      </c>
      <c r="T643" s="32" t="s">
        <v>4392</v>
      </c>
      <c r="W643" s="29" t="s">
        <v>291</v>
      </c>
    </row>
    <row r="665" spans="1:113" ht="6" customHeight="1"/>
    <row r="666" spans="1:113" ht="5.0999999999999996" customHeight="1"/>
    <row r="667" spans="1:113" ht="12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43" t="s">
        <v>3036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2" t="s">
        <v>289</v>
      </c>
      <c r="DC668" s="26"/>
      <c r="DD668" s="26"/>
      <c r="DE668" s="26"/>
      <c r="DF668" s="26"/>
      <c r="DG668" s="26"/>
      <c r="DH668" s="26"/>
      <c r="DI668" s="42" t="s">
        <v>473</v>
      </c>
    </row>
    <row r="669" spans="1:113" ht="5.0999999999999996" customHeight="1"/>
    <row r="670" spans="1:113" ht="15.9" customHeight="1">
      <c r="BD670" s="41" t="s">
        <v>472</v>
      </c>
      <c r="DI670" s="40" t="s">
        <v>287</v>
      </c>
    </row>
    <row r="671" spans="1:113" ht="14.1" customHeight="1">
      <c r="BD671" s="30" t="s">
        <v>286</v>
      </c>
      <c r="DI671" s="32" t="s">
        <v>285</v>
      </c>
    </row>
    <row r="672" spans="1:113" ht="12" customHeight="1"/>
    <row r="673" spans="1:113" ht="9.9" customHeight="1">
      <c r="A673" s="39" t="s">
        <v>471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51" t="s">
        <v>159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7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470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51" t="s">
        <v>2953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7"/>
      <c r="CQ673" s="26"/>
      <c r="CR673" s="38" t="s">
        <v>2949</v>
      </c>
      <c r="CS673" s="26" t="s">
        <v>452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45"/>
    </row>
    <row r="674" spans="1:113" ht="9.9" customHeight="1">
      <c r="A674" s="50" t="s">
        <v>469</v>
      </c>
      <c r="T674" s="49" t="s">
        <v>2059</v>
      </c>
      <c r="BD674" s="25" t="s">
        <v>467</v>
      </c>
      <c r="BW674" s="49" t="s">
        <v>4391</v>
      </c>
      <c r="CR674" s="31" t="s">
        <v>2057</v>
      </c>
      <c r="CS674" s="25" t="s">
        <v>465</v>
      </c>
      <c r="DI674" s="48"/>
    </row>
    <row r="675" spans="1:113" ht="9.9" customHeight="1">
      <c r="A675" s="50" t="s">
        <v>464</v>
      </c>
      <c r="T675" s="49" t="s">
        <v>51</v>
      </c>
      <c r="BD675" s="25" t="s">
        <v>463</v>
      </c>
      <c r="BW675" s="49" t="s">
        <v>4390</v>
      </c>
      <c r="DI675" s="48"/>
    </row>
    <row r="676" spans="1:113" ht="9.9" customHeight="1">
      <c r="A676" s="50" t="s">
        <v>461</v>
      </c>
      <c r="T676" s="49" t="s">
        <v>286</v>
      </c>
      <c r="BD676" s="25" t="s">
        <v>460</v>
      </c>
      <c r="BW676" s="49" t="s">
        <v>4389</v>
      </c>
      <c r="DI676" s="48"/>
    </row>
    <row r="677" spans="1:113" ht="9.9" customHeight="1">
      <c r="A677" s="36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4"/>
      <c r="AO677" s="34"/>
      <c r="AP677" s="34"/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 t="s">
        <v>458</v>
      </c>
      <c r="BE677" s="34"/>
      <c r="BF677" s="34"/>
      <c r="BG677" s="34"/>
      <c r="BH677" s="34"/>
      <c r="BI677" s="34"/>
      <c r="BJ677" s="34"/>
      <c r="BK677" s="34"/>
      <c r="BL677" s="34"/>
      <c r="BM677" s="34"/>
      <c r="BN677" s="34"/>
      <c r="BO677" s="34"/>
      <c r="BP677" s="34"/>
      <c r="BQ677" s="34"/>
      <c r="BR677" s="34"/>
      <c r="BS677" s="34"/>
      <c r="BT677" s="34"/>
      <c r="BU677" s="34"/>
      <c r="BV677" s="34"/>
      <c r="BW677" s="47" t="s">
        <v>3032</v>
      </c>
      <c r="BX677" s="34"/>
      <c r="BY677" s="34"/>
      <c r="BZ677" s="34"/>
      <c r="CA677" s="34"/>
      <c r="CB677" s="34"/>
      <c r="CC677" s="34"/>
      <c r="CD677" s="34"/>
      <c r="CE677" s="34"/>
      <c r="CF677" s="34"/>
      <c r="CG677" s="34"/>
      <c r="CH677" s="34"/>
      <c r="CI677" s="34"/>
      <c r="CJ677" s="34"/>
      <c r="CK677" s="34"/>
      <c r="CL677" s="34"/>
      <c r="CM677" s="34"/>
      <c r="CN677" s="34"/>
      <c r="CO677" s="34"/>
      <c r="CP677" s="35"/>
      <c r="CQ677" s="34"/>
      <c r="CR677" s="46" t="s">
        <v>3030</v>
      </c>
      <c r="CS677" s="34" t="s">
        <v>452</v>
      </c>
      <c r="CT677" s="34"/>
      <c r="CU677" s="34"/>
      <c r="CV677" s="34"/>
      <c r="CW677" s="34"/>
      <c r="CX677" s="34"/>
      <c r="CY677" s="34"/>
      <c r="CZ677" s="34"/>
      <c r="DA677" s="34"/>
      <c r="DB677" s="34"/>
      <c r="DC677" s="34"/>
      <c r="DD677" s="34"/>
      <c r="DE677" s="34"/>
      <c r="DF677" s="34"/>
      <c r="DG677" s="34"/>
      <c r="DH677" s="34"/>
      <c r="DI677" s="44"/>
    </row>
    <row r="678" spans="1:113" ht="5.0999999999999996" customHeight="1"/>
    <row r="679" spans="1:113" ht="12" customHeight="1">
      <c r="A679" s="62" t="s">
        <v>278</v>
      </c>
      <c r="B679" s="54"/>
      <c r="C679" s="54"/>
      <c r="D679" s="54"/>
      <c r="E679" s="54"/>
      <c r="F679" s="26"/>
      <c r="G679" s="26"/>
      <c r="H679" s="53" t="s">
        <v>457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6"/>
      <c r="U679" s="26"/>
      <c r="V679" s="37"/>
      <c r="W679" s="26"/>
      <c r="X679" s="26"/>
      <c r="Y679" s="26"/>
      <c r="Z679" s="26"/>
      <c r="AA679" s="53" t="s">
        <v>456</v>
      </c>
      <c r="AB679" s="54"/>
      <c r="AC679" s="54"/>
      <c r="AD679" s="54"/>
      <c r="AE679" s="54"/>
      <c r="AF679" s="54"/>
      <c r="AG679" s="54"/>
      <c r="AH679" s="54"/>
      <c r="AI679" s="54"/>
      <c r="AJ679" s="26"/>
      <c r="AK679" s="26"/>
      <c r="AL679" s="37"/>
      <c r="AM679" s="26"/>
      <c r="AN679" s="26"/>
      <c r="AO679" s="53" t="s">
        <v>455</v>
      </c>
      <c r="AP679" s="54"/>
      <c r="AQ679" s="54"/>
      <c r="AR679" s="54"/>
      <c r="AS679" s="54"/>
      <c r="AT679" s="54"/>
      <c r="AU679" s="54"/>
      <c r="AV679" s="54"/>
      <c r="AW679" s="54"/>
      <c r="AX679" s="54"/>
      <c r="AY679" s="26"/>
      <c r="AZ679" s="26"/>
      <c r="BA679" s="53" t="s">
        <v>454</v>
      </c>
      <c r="BB679" s="54"/>
      <c r="BC679" s="54"/>
      <c r="BD679" s="54"/>
      <c r="BE679" s="54"/>
      <c r="BF679" s="54"/>
      <c r="BG679" s="54"/>
      <c r="BH679" s="54"/>
      <c r="BI679" s="54"/>
      <c r="BJ679" s="54"/>
      <c r="BK679" s="26"/>
      <c r="BL679" s="26"/>
      <c r="BM679" s="53" t="s">
        <v>453</v>
      </c>
      <c r="BN679" s="54"/>
      <c r="BO679" s="54"/>
      <c r="BP679" s="54"/>
      <c r="BQ679" s="54"/>
      <c r="BR679" s="54"/>
      <c r="BS679" s="54"/>
      <c r="BT679" s="54"/>
      <c r="BU679" s="54"/>
      <c r="BV679" s="54"/>
      <c r="BW679" s="26"/>
      <c r="BX679" s="26"/>
      <c r="BY679" s="53" t="s">
        <v>452</v>
      </c>
      <c r="BZ679" s="54"/>
      <c r="CA679" s="54"/>
      <c r="CB679" s="54"/>
      <c r="CC679" s="54"/>
      <c r="CD679" s="54"/>
      <c r="CE679" s="54"/>
      <c r="CF679" s="54"/>
      <c r="CG679" s="54"/>
      <c r="CH679" s="54"/>
      <c r="CI679" s="26"/>
      <c r="CJ679" s="26"/>
      <c r="CK679" s="37"/>
      <c r="CL679" s="26"/>
      <c r="CM679" s="26"/>
      <c r="CN679" s="37"/>
      <c r="CO679" s="26"/>
      <c r="CP679" s="37"/>
      <c r="CQ679" s="26"/>
      <c r="CR679" s="26"/>
      <c r="CS679" s="26"/>
      <c r="CT679" s="26"/>
      <c r="CU679" s="26"/>
      <c r="CV679" s="26"/>
      <c r="CW679" s="26"/>
      <c r="CX679" s="26"/>
      <c r="CY679" s="26"/>
      <c r="CZ679" s="26"/>
      <c r="DA679" s="26"/>
      <c r="DB679" s="26"/>
      <c r="DC679" s="26"/>
      <c r="DD679" s="26"/>
      <c r="DE679" s="26"/>
      <c r="DF679" s="26"/>
      <c r="DG679" s="26"/>
      <c r="DH679" s="26"/>
      <c r="DI679" s="45"/>
    </row>
    <row r="680" spans="1:113" ht="12" customHeight="1">
      <c r="A680" s="63"/>
      <c r="B680" s="55"/>
      <c r="C680" s="55"/>
      <c r="D680" s="55"/>
      <c r="E680" s="55"/>
      <c r="F680" s="34"/>
      <c r="G680" s="34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34"/>
      <c r="U680" s="34"/>
      <c r="V680" s="35"/>
      <c r="W680" s="34"/>
      <c r="X680" s="34"/>
      <c r="Y680" s="34"/>
      <c r="Z680" s="34"/>
      <c r="AA680" s="55"/>
      <c r="AB680" s="55"/>
      <c r="AC680" s="55"/>
      <c r="AD680" s="55"/>
      <c r="AE680" s="55"/>
      <c r="AF680" s="55"/>
      <c r="AG680" s="55"/>
      <c r="AH680" s="55"/>
      <c r="AI680" s="55"/>
      <c r="AJ680" s="34"/>
      <c r="AK680" s="34"/>
      <c r="AL680" s="35"/>
      <c r="AM680" s="34"/>
      <c r="AN680" s="34"/>
      <c r="AO680" s="55"/>
      <c r="AP680" s="55"/>
      <c r="AQ680" s="55"/>
      <c r="AR680" s="55"/>
      <c r="AS680" s="55"/>
      <c r="AT680" s="55"/>
      <c r="AU680" s="55"/>
      <c r="AV680" s="55"/>
      <c r="AW680" s="55"/>
      <c r="AX680" s="55"/>
      <c r="AY680" s="34"/>
      <c r="AZ680" s="34"/>
      <c r="BA680" s="55"/>
      <c r="BB680" s="55"/>
      <c r="BC680" s="55"/>
      <c r="BD680" s="55"/>
      <c r="BE680" s="55"/>
      <c r="BF680" s="55"/>
      <c r="BG680" s="55"/>
      <c r="BH680" s="55"/>
      <c r="BI680" s="55"/>
      <c r="BJ680" s="55"/>
      <c r="BK680" s="34"/>
      <c r="BL680" s="34"/>
      <c r="BM680" s="55"/>
      <c r="BN680" s="55"/>
      <c r="BO680" s="55"/>
      <c r="BP680" s="55"/>
      <c r="BQ680" s="55"/>
      <c r="BR680" s="55"/>
      <c r="BS680" s="55"/>
      <c r="BT680" s="55"/>
      <c r="BU680" s="55"/>
      <c r="BV680" s="55"/>
      <c r="BW680" s="34"/>
      <c r="BX680" s="34"/>
      <c r="BY680" s="55"/>
      <c r="BZ680" s="55"/>
      <c r="CA680" s="55"/>
      <c r="CB680" s="55"/>
      <c r="CC680" s="55"/>
      <c r="CD680" s="55"/>
      <c r="CE680" s="55"/>
      <c r="CF680" s="55"/>
      <c r="CG680" s="55"/>
      <c r="CH680" s="55"/>
      <c r="CI680" s="34"/>
      <c r="CJ680" s="34"/>
      <c r="CK680" s="35"/>
      <c r="CL680" s="34"/>
      <c r="CM680" s="34"/>
      <c r="CN680" s="35"/>
      <c r="CO680" s="34"/>
      <c r="CP680" s="35"/>
      <c r="CQ680" s="34"/>
      <c r="CR680" s="34"/>
      <c r="CS680" s="34"/>
      <c r="CT680" s="34"/>
      <c r="CU680" s="34"/>
      <c r="CV680" s="34"/>
      <c r="CW680" s="34"/>
      <c r="CX680" s="34"/>
      <c r="CY680" s="34"/>
      <c r="CZ680" s="34"/>
      <c r="DA680" s="34"/>
      <c r="DB680" s="34"/>
      <c r="DC680" s="34"/>
      <c r="DD680" s="34"/>
      <c r="DE680" s="34"/>
      <c r="DF680" s="34"/>
      <c r="DG680" s="34"/>
      <c r="DH680" s="34"/>
      <c r="DI680" s="44"/>
    </row>
    <row r="681" spans="1:113" ht="1.5" customHeight="1"/>
    <row r="682" spans="1:113" ht="9.9" customHeight="1">
      <c r="BH682" s="32" t="s">
        <v>4388</v>
      </c>
      <c r="BT682" s="32" t="s">
        <v>4387</v>
      </c>
    </row>
    <row r="683" spans="1:113" ht="9.9" customHeight="1">
      <c r="E683" s="31" t="s">
        <v>449</v>
      </c>
      <c r="T683" s="32" t="s">
        <v>4386</v>
      </c>
    </row>
    <row r="684" spans="1:113" ht="9.9" customHeight="1">
      <c r="AG684" s="32" t="s">
        <v>4385</v>
      </c>
      <c r="AL684" s="32" t="s">
        <v>749</v>
      </c>
      <c r="AV684" s="32" t="s">
        <v>4384</v>
      </c>
      <c r="BH684" s="32" t="s">
        <v>4383</v>
      </c>
      <c r="BT684" s="32" t="s">
        <v>4382</v>
      </c>
      <c r="CF684" s="32" t="s">
        <v>807</v>
      </c>
    </row>
    <row r="685" spans="1:113" ht="9.9" customHeight="1">
      <c r="E685" s="31" t="s">
        <v>442</v>
      </c>
      <c r="T685" s="32" t="s">
        <v>4381</v>
      </c>
      <c r="W685" s="29" t="s">
        <v>291</v>
      </c>
    </row>
    <row r="686" spans="1:113" ht="9.9" customHeight="1">
      <c r="AG686" s="32" t="s">
        <v>4380</v>
      </c>
      <c r="AL686" s="32" t="s">
        <v>717</v>
      </c>
      <c r="AV686" s="32" t="s">
        <v>4379</v>
      </c>
      <c r="BH686" s="32" t="s">
        <v>4236</v>
      </c>
      <c r="BT686" s="32" t="s">
        <v>4378</v>
      </c>
    </row>
    <row r="687" spans="1:113" ht="9.9" customHeight="1">
      <c r="E687" s="31" t="s">
        <v>434</v>
      </c>
      <c r="T687" s="32" t="s">
        <v>4377</v>
      </c>
    </row>
    <row r="688" spans="1:113" ht="9.9" customHeight="1">
      <c r="AG688" s="32" t="s">
        <v>4376</v>
      </c>
      <c r="AL688" s="32" t="s">
        <v>344</v>
      </c>
      <c r="AV688" s="32" t="s">
        <v>1962</v>
      </c>
      <c r="BH688" s="32" t="s">
        <v>4375</v>
      </c>
      <c r="BT688" s="32" t="s">
        <v>4374</v>
      </c>
      <c r="CF688" s="32" t="s">
        <v>525</v>
      </c>
    </row>
    <row r="689" spans="5:84" ht="9.9" customHeight="1">
      <c r="E689" s="31" t="s">
        <v>427</v>
      </c>
      <c r="T689" s="32" t="s">
        <v>4373</v>
      </c>
    </row>
    <row r="690" spans="5:84" ht="9.9" customHeight="1">
      <c r="AG690" s="31" t="s">
        <v>4372</v>
      </c>
      <c r="AL690" s="32" t="s">
        <v>352</v>
      </c>
      <c r="AV690" s="32" t="s">
        <v>4371</v>
      </c>
      <c r="BH690" s="32" t="s">
        <v>4370</v>
      </c>
      <c r="BT690" s="32" t="s">
        <v>4369</v>
      </c>
      <c r="CF690" s="32" t="s">
        <v>1130</v>
      </c>
    </row>
    <row r="691" spans="5:84" ht="9.9" customHeight="1">
      <c r="E691" s="31" t="s">
        <v>420</v>
      </c>
      <c r="T691" s="32" t="s">
        <v>4368</v>
      </c>
    </row>
    <row r="692" spans="5:84" ht="9.9" customHeight="1">
      <c r="AG692" s="32" t="s">
        <v>4367</v>
      </c>
      <c r="AL692" s="32" t="s">
        <v>431</v>
      </c>
      <c r="AV692" s="32" t="s">
        <v>4366</v>
      </c>
      <c r="BH692" s="32" t="s">
        <v>1628</v>
      </c>
      <c r="BT692" s="32" t="s">
        <v>4365</v>
      </c>
      <c r="CF692" s="32" t="s">
        <v>807</v>
      </c>
    </row>
    <row r="693" spans="5:84" ht="9.9" customHeight="1">
      <c r="E693" s="31" t="s">
        <v>412</v>
      </c>
      <c r="T693" s="32" t="s">
        <v>4364</v>
      </c>
    </row>
    <row r="694" spans="5:84" ht="9.9" customHeight="1">
      <c r="AG694" s="32" t="s">
        <v>4363</v>
      </c>
      <c r="AL694" s="32" t="s">
        <v>359</v>
      </c>
      <c r="AV694" s="32" t="s">
        <v>4362</v>
      </c>
      <c r="BH694" s="32" t="s">
        <v>4361</v>
      </c>
      <c r="BT694" s="32" t="s">
        <v>4360</v>
      </c>
      <c r="CF694" s="32" t="s">
        <v>790</v>
      </c>
    </row>
    <row r="695" spans="5:84" ht="9.9" customHeight="1">
      <c r="E695" s="31" t="s">
        <v>405</v>
      </c>
      <c r="T695" s="32" t="s">
        <v>4359</v>
      </c>
      <c r="W695" s="29" t="s">
        <v>291</v>
      </c>
    </row>
    <row r="696" spans="5:84" ht="9.9" customHeight="1">
      <c r="AG696" s="32" t="s">
        <v>4358</v>
      </c>
      <c r="AL696" s="32" t="s">
        <v>1087</v>
      </c>
      <c r="AV696" s="32" t="s">
        <v>4357</v>
      </c>
      <c r="BH696" s="32" t="s">
        <v>4356</v>
      </c>
      <c r="BT696" s="32" t="s">
        <v>4355</v>
      </c>
    </row>
    <row r="697" spans="5:84" ht="9.9" customHeight="1">
      <c r="E697" s="31" t="s">
        <v>399</v>
      </c>
      <c r="T697" s="32" t="s">
        <v>4354</v>
      </c>
    </row>
    <row r="698" spans="5:84" ht="9.9" customHeight="1">
      <c r="AG698" s="32" t="s">
        <v>4353</v>
      </c>
      <c r="AL698" s="32" t="s">
        <v>336</v>
      </c>
      <c r="AV698" s="32" t="s">
        <v>4352</v>
      </c>
      <c r="BH698" s="32" t="s">
        <v>4351</v>
      </c>
      <c r="BT698" s="32" t="s">
        <v>4199</v>
      </c>
      <c r="CF698" s="32" t="s">
        <v>519</v>
      </c>
    </row>
    <row r="699" spans="5:84" ht="9.9" customHeight="1">
      <c r="E699" s="31" t="s">
        <v>392</v>
      </c>
      <c r="T699" s="32" t="s">
        <v>4350</v>
      </c>
    </row>
    <row r="700" spans="5:84" ht="9.9" customHeight="1">
      <c r="AG700" s="32" t="s">
        <v>4349</v>
      </c>
      <c r="AL700" s="32" t="s">
        <v>314</v>
      </c>
      <c r="AV700" s="32" t="s">
        <v>4348</v>
      </c>
      <c r="BH700" s="32" t="s">
        <v>4347</v>
      </c>
      <c r="BT700" s="32" t="s">
        <v>4346</v>
      </c>
      <c r="CF700" s="32" t="s">
        <v>807</v>
      </c>
    </row>
    <row r="701" spans="5:84" ht="9.9" customHeight="1">
      <c r="E701" s="31" t="s">
        <v>385</v>
      </c>
      <c r="T701" s="32" t="s">
        <v>4345</v>
      </c>
    </row>
    <row r="702" spans="5:84" ht="9.9" customHeight="1">
      <c r="AG702" s="32" t="s">
        <v>4344</v>
      </c>
      <c r="AL702" s="32" t="s">
        <v>424</v>
      </c>
      <c r="AV702" s="32" t="s">
        <v>4343</v>
      </c>
      <c r="BH702" s="32" t="s">
        <v>4342</v>
      </c>
      <c r="BT702" s="32" t="s">
        <v>4341</v>
      </c>
      <c r="CF702" s="32" t="s">
        <v>807</v>
      </c>
    </row>
    <row r="703" spans="5:84" ht="9.9" customHeight="1">
      <c r="E703" s="31" t="s">
        <v>377</v>
      </c>
      <c r="T703" s="32" t="s">
        <v>4340</v>
      </c>
    </row>
    <row r="704" spans="5:84" ht="9.9" customHeight="1">
      <c r="AG704" s="32" t="s">
        <v>4339</v>
      </c>
      <c r="AL704" s="32" t="s">
        <v>298</v>
      </c>
      <c r="AV704" s="32" t="s">
        <v>3135</v>
      </c>
      <c r="BH704" s="32" t="s">
        <v>4338</v>
      </c>
      <c r="BT704" s="32" t="s">
        <v>4337</v>
      </c>
      <c r="CF704" s="32" t="s">
        <v>637</v>
      </c>
    </row>
    <row r="705" spans="5:84" ht="9.9" customHeight="1">
      <c r="E705" s="31" t="s">
        <v>370</v>
      </c>
      <c r="T705" s="32" t="s">
        <v>4336</v>
      </c>
      <c r="W705" s="29" t="s">
        <v>291</v>
      </c>
    </row>
    <row r="706" spans="5:84" ht="9.9" customHeight="1">
      <c r="AG706" s="32" t="s">
        <v>4335</v>
      </c>
      <c r="AL706" s="32" t="s">
        <v>1042</v>
      </c>
      <c r="AV706" s="32" t="s">
        <v>4334</v>
      </c>
      <c r="BH706" s="32" t="s">
        <v>4333</v>
      </c>
      <c r="BT706" s="32" t="s">
        <v>4332</v>
      </c>
    </row>
    <row r="707" spans="5:84" ht="9.9" customHeight="1">
      <c r="E707" s="31" t="s">
        <v>362</v>
      </c>
      <c r="T707" s="32" t="s">
        <v>4331</v>
      </c>
    </row>
    <row r="708" spans="5:84" ht="9.9" customHeight="1">
      <c r="AG708" s="32" t="s">
        <v>4330</v>
      </c>
      <c r="AL708" s="32" t="s">
        <v>329</v>
      </c>
      <c r="AV708" s="32" t="s">
        <v>4329</v>
      </c>
      <c r="BH708" s="32" t="s">
        <v>4328</v>
      </c>
      <c r="BT708" s="32" t="s">
        <v>4327</v>
      </c>
      <c r="CF708" s="32" t="s">
        <v>1176</v>
      </c>
    </row>
    <row r="709" spans="5:84" ht="9.9" customHeight="1">
      <c r="E709" s="31" t="s">
        <v>355</v>
      </c>
      <c r="T709" s="32" t="s">
        <v>4326</v>
      </c>
    </row>
    <row r="710" spans="5:84" ht="9.9" customHeight="1">
      <c r="AG710" s="32" t="s">
        <v>4325</v>
      </c>
      <c r="AL710" s="32" t="s">
        <v>389</v>
      </c>
      <c r="AV710" s="32" t="s">
        <v>4324</v>
      </c>
      <c r="BH710" s="32" t="s">
        <v>4323</v>
      </c>
      <c r="BT710" s="32" t="s">
        <v>4322</v>
      </c>
      <c r="CF710" s="32" t="s">
        <v>790</v>
      </c>
    </row>
    <row r="711" spans="5:84" ht="9.9" customHeight="1">
      <c r="E711" s="31" t="s">
        <v>347</v>
      </c>
      <c r="T711" s="32" t="s">
        <v>4321</v>
      </c>
    </row>
    <row r="712" spans="5:84" ht="9.9" customHeight="1">
      <c r="AG712" s="32" t="s">
        <v>4320</v>
      </c>
      <c r="AL712" s="32" t="s">
        <v>382</v>
      </c>
      <c r="AV712" s="32" t="s">
        <v>4319</v>
      </c>
      <c r="BH712" s="32" t="s">
        <v>772</v>
      </c>
      <c r="BT712" s="32" t="s">
        <v>4318</v>
      </c>
      <c r="CF712" s="32" t="s">
        <v>637</v>
      </c>
    </row>
    <row r="713" spans="5:84" ht="9.9" customHeight="1">
      <c r="E713" s="31" t="s">
        <v>339</v>
      </c>
      <c r="T713" s="32" t="s">
        <v>4317</v>
      </c>
    </row>
    <row r="714" spans="5:84" ht="9.9" customHeight="1">
      <c r="AG714" s="32" t="s">
        <v>383</v>
      </c>
      <c r="AL714" s="32" t="s">
        <v>306</v>
      </c>
      <c r="AV714" s="32" t="s">
        <v>4316</v>
      </c>
      <c r="BH714" s="32" t="s">
        <v>2031</v>
      </c>
      <c r="BT714" s="32" t="s">
        <v>4315</v>
      </c>
      <c r="CF714" s="32" t="s">
        <v>3426</v>
      </c>
    </row>
    <row r="715" spans="5:84" ht="9.9" customHeight="1">
      <c r="E715" s="31" t="s">
        <v>332</v>
      </c>
      <c r="T715" s="32" t="s">
        <v>4314</v>
      </c>
    </row>
    <row r="716" spans="5:84" ht="9.9" customHeight="1">
      <c r="AG716" s="32" t="s">
        <v>4313</v>
      </c>
      <c r="AL716" s="32" t="s">
        <v>417</v>
      </c>
      <c r="AV716" s="32" t="s">
        <v>3173</v>
      </c>
      <c r="BH716" s="32" t="s">
        <v>4312</v>
      </c>
      <c r="BT716" s="32" t="s">
        <v>4311</v>
      </c>
      <c r="CF716" s="32" t="s">
        <v>637</v>
      </c>
    </row>
    <row r="717" spans="5:84" ht="9.9" customHeight="1">
      <c r="E717" s="31" t="s">
        <v>324</v>
      </c>
      <c r="T717" s="32" t="s">
        <v>4310</v>
      </c>
    </row>
    <row r="718" spans="5:84" ht="9.9" customHeight="1">
      <c r="AG718" s="32" t="s">
        <v>4309</v>
      </c>
      <c r="AL718" s="32" t="s">
        <v>367</v>
      </c>
      <c r="AV718" s="32" t="s">
        <v>4308</v>
      </c>
      <c r="BH718" s="32" t="s">
        <v>4307</v>
      </c>
      <c r="BT718" s="32" t="s">
        <v>4306</v>
      </c>
      <c r="CF718" s="32" t="s">
        <v>796</v>
      </c>
    </row>
    <row r="719" spans="5:84" ht="9.9" customHeight="1">
      <c r="E719" s="31" t="s">
        <v>317</v>
      </c>
      <c r="T719" s="32" t="s">
        <v>4305</v>
      </c>
    </row>
    <row r="720" spans="5:84" ht="9.9" customHeight="1">
      <c r="AG720" s="32" t="s">
        <v>4304</v>
      </c>
      <c r="AL720" s="32" t="s">
        <v>321</v>
      </c>
      <c r="AV720" s="32" t="s">
        <v>4100</v>
      </c>
      <c r="BH720" s="32" t="s">
        <v>4303</v>
      </c>
      <c r="BT720" s="32" t="s">
        <v>4302</v>
      </c>
      <c r="CF720" s="32" t="s">
        <v>637</v>
      </c>
    </row>
    <row r="721" spans="5:84" ht="9.9" customHeight="1">
      <c r="E721" s="31" t="s">
        <v>309</v>
      </c>
      <c r="T721" s="32" t="s">
        <v>4301</v>
      </c>
    </row>
    <row r="722" spans="5:84" ht="9.9" customHeight="1">
      <c r="AG722" s="32" t="s">
        <v>4300</v>
      </c>
      <c r="AL722" s="32" t="s">
        <v>446</v>
      </c>
      <c r="AV722" s="32" t="s">
        <v>1293</v>
      </c>
      <c r="BH722" s="32" t="s">
        <v>4299</v>
      </c>
      <c r="BT722" s="32" t="s">
        <v>4298</v>
      </c>
      <c r="CF722" s="32" t="s">
        <v>1176</v>
      </c>
    </row>
    <row r="723" spans="5:84" ht="9.9" customHeight="1">
      <c r="E723" s="31" t="s">
        <v>301</v>
      </c>
      <c r="T723" s="32" t="s">
        <v>4297</v>
      </c>
    </row>
    <row r="724" spans="5:84" ht="9.9" customHeight="1">
      <c r="AG724" s="32" t="s">
        <v>4296</v>
      </c>
      <c r="AL724" s="32" t="s">
        <v>409</v>
      </c>
      <c r="AV724" s="32" t="s">
        <v>2354</v>
      </c>
      <c r="BH724" s="32" t="s">
        <v>4295</v>
      </c>
      <c r="BT724" s="32" t="s">
        <v>4294</v>
      </c>
      <c r="CF724" s="32" t="s">
        <v>637</v>
      </c>
    </row>
    <row r="725" spans="5:84" ht="9.9" customHeight="1">
      <c r="E725" s="31" t="s">
        <v>293</v>
      </c>
      <c r="T725" s="32" t="s">
        <v>4293</v>
      </c>
    </row>
    <row r="726" spans="5:84" ht="9.9" customHeight="1">
      <c r="AG726" s="32" t="s">
        <v>4292</v>
      </c>
      <c r="AL726" s="32" t="s">
        <v>402</v>
      </c>
      <c r="AV726" s="32" t="s">
        <v>4291</v>
      </c>
      <c r="BH726" s="32" t="s">
        <v>4290</v>
      </c>
      <c r="BT726" s="32" t="s">
        <v>4289</v>
      </c>
      <c r="CF726" s="32" t="s">
        <v>637</v>
      </c>
    </row>
    <row r="727" spans="5:84" ht="9.9" customHeight="1">
      <c r="E727" s="31" t="s">
        <v>662</v>
      </c>
      <c r="T727" s="32" t="s">
        <v>4288</v>
      </c>
    </row>
    <row r="728" spans="5:84" ht="9.9" customHeight="1">
      <c r="AG728" s="32" t="s">
        <v>4287</v>
      </c>
      <c r="AL728" s="32" t="s">
        <v>396</v>
      </c>
      <c r="AV728" s="32" t="s">
        <v>4286</v>
      </c>
      <c r="BH728" s="32" t="s">
        <v>4285</v>
      </c>
      <c r="BT728" s="32" t="s">
        <v>4284</v>
      </c>
      <c r="CF728" s="32" t="s">
        <v>807</v>
      </c>
    </row>
    <row r="729" spans="5:84" ht="9.9" customHeight="1">
      <c r="E729" s="31" t="s">
        <v>655</v>
      </c>
      <c r="T729" s="32" t="s">
        <v>4283</v>
      </c>
    </row>
    <row r="730" spans="5:84" ht="9.9" customHeight="1">
      <c r="AG730" s="32" t="s">
        <v>4282</v>
      </c>
      <c r="AL730" s="32" t="s">
        <v>374</v>
      </c>
      <c r="AV730" s="32" t="s">
        <v>4281</v>
      </c>
      <c r="BH730" s="32" t="s">
        <v>4280</v>
      </c>
      <c r="BT730" s="32" t="s">
        <v>4279</v>
      </c>
      <c r="CF730" s="32" t="s">
        <v>2019</v>
      </c>
    </row>
    <row r="731" spans="5:84" ht="9.9" customHeight="1">
      <c r="E731" s="31" t="s">
        <v>1057</v>
      </c>
      <c r="T731" s="32" t="s">
        <v>4278</v>
      </c>
    </row>
    <row r="732" spans="5:84" ht="9.9" customHeight="1">
      <c r="AG732" s="32" t="s">
        <v>4277</v>
      </c>
      <c r="AL732" s="32" t="s">
        <v>439</v>
      </c>
      <c r="AV732" s="32" t="s">
        <v>4276</v>
      </c>
      <c r="BH732" s="32" t="s">
        <v>4275</v>
      </c>
      <c r="BT732" s="32" t="s">
        <v>4274</v>
      </c>
      <c r="CF732" s="32" t="s">
        <v>3426</v>
      </c>
    </row>
    <row r="733" spans="5:84" ht="9.9" customHeight="1">
      <c r="E733" s="31" t="s">
        <v>1051</v>
      </c>
      <c r="T733" s="32" t="s">
        <v>4273</v>
      </c>
    </row>
    <row r="734" spans="5:84" ht="9.9" customHeight="1">
      <c r="AG734" s="32" t="s">
        <v>4272</v>
      </c>
      <c r="AL734" s="32" t="s">
        <v>1180</v>
      </c>
      <c r="AV734" s="32" t="s">
        <v>4271</v>
      </c>
      <c r="BH734" s="32" t="s">
        <v>4270</v>
      </c>
      <c r="BT734" s="32" t="s">
        <v>4269</v>
      </c>
      <c r="CF734" s="32" t="s">
        <v>3426</v>
      </c>
    </row>
    <row r="735" spans="5:84" ht="9.9" customHeight="1">
      <c r="E735" s="31" t="s">
        <v>1045</v>
      </c>
      <c r="T735" s="32" t="s">
        <v>4268</v>
      </c>
      <c r="W735" s="29" t="s">
        <v>291</v>
      </c>
    </row>
    <row r="739" spans="1:113" ht="6" customHeight="1"/>
    <row r="740" spans="1:113" ht="5.0999999999999996" customHeight="1"/>
    <row r="741" spans="1:113" ht="12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43" t="s">
        <v>3036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2" t="s">
        <v>289</v>
      </c>
      <c r="DC742" s="26"/>
      <c r="DD742" s="26"/>
      <c r="DE742" s="26"/>
      <c r="DF742" s="26"/>
      <c r="DG742" s="26"/>
      <c r="DH742" s="26"/>
      <c r="DI742" s="42" t="s">
        <v>473</v>
      </c>
    </row>
    <row r="743" spans="1:113" ht="5.0999999999999996" customHeight="1"/>
    <row r="744" spans="1:113" ht="15.9" customHeight="1">
      <c r="BD744" s="41" t="s">
        <v>472</v>
      </c>
      <c r="DI744" s="40" t="s">
        <v>287</v>
      </c>
    </row>
    <row r="745" spans="1:113" ht="14.1" customHeight="1">
      <c r="BD745" s="30" t="s">
        <v>286</v>
      </c>
      <c r="DI745" s="32" t="s">
        <v>285</v>
      </c>
    </row>
    <row r="746" spans="1:113" ht="12" customHeight="1"/>
    <row r="747" spans="1:113" ht="9.9" customHeight="1">
      <c r="A747" s="39" t="s">
        <v>471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51" t="s">
        <v>127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7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470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51" t="s">
        <v>2962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7"/>
      <c r="CQ747" s="26"/>
      <c r="CR747" s="38" t="s">
        <v>2958</v>
      </c>
      <c r="CS747" s="26" t="s">
        <v>452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45"/>
    </row>
    <row r="748" spans="1:113" ht="9.9" customHeight="1">
      <c r="A748" s="50" t="s">
        <v>469</v>
      </c>
      <c r="T748" s="49" t="s">
        <v>1924</v>
      </c>
      <c r="BD748" s="25" t="s">
        <v>467</v>
      </c>
      <c r="BW748" s="49" t="s">
        <v>4267</v>
      </c>
      <c r="CR748" s="31" t="s">
        <v>135</v>
      </c>
      <c r="CS748" s="25" t="s">
        <v>465</v>
      </c>
      <c r="DI748" s="48"/>
    </row>
    <row r="749" spans="1:113" ht="9.9" customHeight="1">
      <c r="A749" s="50" t="s">
        <v>464</v>
      </c>
      <c r="T749" s="49" t="s">
        <v>157</v>
      </c>
      <c r="BD749" s="25" t="s">
        <v>463</v>
      </c>
      <c r="BW749" s="49" t="s">
        <v>4266</v>
      </c>
      <c r="DI749" s="48"/>
    </row>
    <row r="750" spans="1:113" ht="9.9" customHeight="1">
      <c r="A750" s="50" t="s">
        <v>461</v>
      </c>
      <c r="T750" s="49" t="s">
        <v>286</v>
      </c>
      <c r="BD750" s="25" t="s">
        <v>460</v>
      </c>
      <c r="BW750" s="49" t="s">
        <v>4265</v>
      </c>
      <c r="DI750" s="48"/>
    </row>
    <row r="751" spans="1:113" ht="9.9" customHeight="1">
      <c r="A751" s="36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34"/>
      <c r="AN751" s="34"/>
      <c r="AO751" s="34"/>
      <c r="AP751" s="34"/>
      <c r="AQ751" s="34"/>
      <c r="AR751" s="34"/>
      <c r="AS751" s="34"/>
      <c r="AT751" s="34"/>
      <c r="AU751" s="34"/>
      <c r="AV751" s="34"/>
      <c r="AW751" s="34"/>
      <c r="AX751" s="34"/>
      <c r="AY751" s="34"/>
      <c r="AZ751" s="34"/>
      <c r="BA751" s="34"/>
      <c r="BB751" s="34"/>
      <c r="BC751" s="34"/>
      <c r="BD751" s="34" t="s">
        <v>458</v>
      </c>
      <c r="BE751" s="34"/>
      <c r="BF751" s="34"/>
      <c r="BG751" s="34"/>
      <c r="BH751" s="34"/>
      <c r="BI751" s="34"/>
      <c r="BJ751" s="34"/>
      <c r="BK751" s="34"/>
      <c r="BL751" s="34"/>
      <c r="BM751" s="34"/>
      <c r="BN751" s="34"/>
      <c r="BO751" s="34"/>
      <c r="BP751" s="34"/>
      <c r="BQ751" s="34"/>
      <c r="BR751" s="34"/>
      <c r="BS751" s="34"/>
      <c r="BT751" s="34"/>
      <c r="BU751" s="34"/>
      <c r="BV751" s="34"/>
      <c r="BW751" s="47" t="s">
        <v>3032</v>
      </c>
      <c r="BX751" s="34"/>
      <c r="BY751" s="34"/>
      <c r="BZ751" s="34"/>
      <c r="CA751" s="34"/>
      <c r="CB751" s="34"/>
      <c r="CC751" s="34"/>
      <c r="CD751" s="34"/>
      <c r="CE751" s="34"/>
      <c r="CF751" s="34"/>
      <c r="CG751" s="34"/>
      <c r="CH751" s="34"/>
      <c r="CI751" s="34"/>
      <c r="CJ751" s="34"/>
      <c r="CK751" s="34"/>
      <c r="CL751" s="34"/>
      <c r="CM751" s="34"/>
      <c r="CN751" s="34"/>
      <c r="CO751" s="34"/>
      <c r="CP751" s="35"/>
      <c r="CQ751" s="34"/>
      <c r="CR751" s="46" t="s">
        <v>3030</v>
      </c>
      <c r="CS751" s="34" t="s">
        <v>452</v>
      </c>
      <c r="CT751" s="34"/>
      <c r="CU751" s="34"/>
      <c r="CV751" s="34"/>
      <c r="CW751" s="34"/>
      <c r="CX751" s="34"/>
      <c r="CY751" s="34"/>
      <c r="CZ751" s="34"/>
      <c r="DA751" s="34"/>
      <c r="DB751" s="34"/>
      <c r="DC751" s="34"/>
      <c r="DD751" s="34"/>
      <c r="DE751" s="34"/>
      <c r="DF751" s="34"/>
      <c r="DG751" s="34"/>
      <c r="DH751" s="34"/>
      <c r="DI751" s="44"/>
    </row>
    <row r="752" spans="1:113" ht="5.0999999999999996" customHeight="1"/>
    <row r="753" spans="1:113" ht="12" customHeight="1">
      <c r="A753" s="62" t="s">
        <v>278</v>
      </c>
      <c r="B753" s="54"/>
      <c r="C753" s="54"/>
      <c r="D753" s="54"/>
      <c r="E753" s="54"/>
      <c r="F753" s="26"/>
      <c r="G753" s="26"/>
      <c r="H753" s="53" t="s">
        <v>457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6"/>
      <c r="U753" s="26"/>
      <c r="V753" s="37"/>
      <c r="W753" s="26"/>
      <c r="X753" s="26"/>
      <c r="Y753" s="26"/>
      <c r="Z753" s="26"/>
      <c r="AA753" s="53" t="s">
        <v>456</v>
      </c>
      <c r="AB753" s="54"/>
      <c r="AC753" s="54"/>
      <c r="AD753" s="54"/>
      <c r="AE753" s="54"/>
      <c r="AF753" s="54"/>
      <c r="AG753" s="54"/>
      <c r="AH753" s="54"/>
      <c r="AI753" s="54"/>
      <c r="AJ753" s="26"/>
      <c r="AK753" s="26"/>
      <c r="AL753" s="37"/>
      <c r="AM753" s="26"/>
      <c r="AN753" s="26"/>
      <c r="AO753" s="53" t="s">
        <v>455</v>
      </c>
      <c r="AP753" s="54"/>
      <c r="AQ753" s="54"/>
      <c r="AR753" s="54"/>
      <c r="AS753" s="54"/>
      <c r="AT753" s="54"/>
      <c r="AU753" s="54"/>
      <c r="AV753" s="54"/>
      <c r="AW753" s="54"/>
      <c r="AX753" s="54"/>
      <c r="AY753" s="26"/>
      <c r="AZ753" s="26"/>
      <c r="BA753" s="53" t="s">
        <v>454</v>
      </c>
      <c r="BB753" s="54"/>
      <c r="BC753" s="54"/>
      <c r="BD753" s="54"/>
      <c r="BE753" s="54"/>
      <c r="BF753" s="54"/>
      <c r="BG753" s="54"/>
      <c r="BH753" s="54"/>
      <c r="BI753" s="54"/>
      <c r="BJ753" s="54"/>
      <c r="BK753" s="26"/>
      <c r="BL753" s="26"/>
      <c r="BM753" s="53" t="s">
        <v>453</v>
      </c>
      <c r="BN753" s="54"/>
      <c r="BO753" s="54"/>
      <c r="BP753" s="54"/>
      <c r="BQ753" s="54"/>
      <c r="BR753" s="54"/>
      <c r="BS753" s="54"/>
      <c r="BT753" s="54"/>
      <c r="BU753" s="54"/>
      <c r="BV753" s="54"/>
      <c r="BW753" s="26"/>
      <c r="BX753" s="26"/>
      <c r="BY753" s="53" t="s">
        <v>452</v>
      </c>
      <c r="BZ753" s="54"/>
      <c r="CA753" s="54"/>
      <c r="CB753" s="54"/>
      <c r="CC753" s="54"/>
      <c r="CD753" s="54"/>
      <c r="CE753" s="54"/>
      <c r="CF753" s="54"/>
      <c r="CG753" s="54"/>
      <c r="CH753" s="54"/>
      <c r="CI753" s="26"/>
      <c r="CJ753" s="26"/>
      <c r="CK753" s="37"/>
      <c r="CL753" s="26"/>
      <c r="CM753" s="26"/>
      <c r="CN753" s="37"/>
      <c r="CO753" s="26"/>
      <c r="CP753" s="37"/>
      <c r="CQ753" s="26"/>
      <c r="CR753" s="26"/>
      <c r="CS753" s="26"/>
      <c r="CT753" s="26"/>
      <c r="CU753" s="26"/>
      <c r="CV753" s="26"/>
      <c r="CW753" s="26"/>
      <c r="CX753" s="26"/>
      <c r="CY753" s="26"/>
      <c r="CZ753" s="26"/>
      <c r="DA753" s="26"/>
      <c r="DB753" s="26"/>
      <c r="DC753" s="26"/>
      <c r="DD753" s="26"/>
      <c r="DE753" s="26"/>
      <c r="DF753" s="26"/>
      <c r="DG753" s="26"/>
      <c r="DH753" s="26"/>
      <c r="DI753" s="45"/>
    </row>
    <row r="754" spans="1:113" ht="12" customHeight="1">
      <c r="A754" s="63"/>
      <c r="B754" s="55"/>
      <c r="C754" s="55"/>
      <c r="D754" s="55"/>
      <c r="E754" s="55"/>
      <c r="F754" s="34"/>
      <c r="G754" s="34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34"/>
      <c r="U754" s="34"/>
      <c r="V754" s="35"/>
      <c r="W754" s="34"/>
      <c r="X754" s="34"/>
      <c r="Y754" s="34"/>
      <c r="Z754" s="34"/>
      <c r="AA754" s="55"/>
      <c r="AB754" s="55"/>
      <c r="AC754" s="55"/>
      <c r="AD754" s="55"/>
      <c r="AE754" s="55"/>
      <c r="AF754" s="55"/>
      <c r="AG754" s="55"/>
      <c r="AH754" s="55"/>
      <c r="AI754" s="55"/>
      <c r="AJ754" s="34"/>
      <c r="AK754" s="34"/>
      <c r="AL754" s="35"/>
      <c r="AM754" s="34"/>
      <c r="AN754" s="34"/>
      <c r="AO754" s="55"/>
      <c r="AP754" s="55"/>
      <c r="AQ754" s="55"/>
      <c r="AR754" s="55"/>
      <c r="AS754" s="55"/>
      <c r="AT754" s="55"/>
      <c r="AU754" s="55"/>
      <c r="AV754" s="55"/>
      <c r="AW754" s="55"/>
      <c r="AX754" s="55"/>
      <c r="AY754" s="34"/>
      <c r="AZ754" s="34"/>
      <c r="BA754" s="55"/>
      <c r="BB754" s="55"/>
      <c r="BC754" s="55"/>
      <c r="BD754" s="55"/>
      <c r="BE754" s="55"/>
      <c r="BF754" s="55"/>
      <c r="BG754" s="55"/>
      <c r="BH754" s="55"/>
      <c r="BI754" s="55"/>
      <c r="BJ754" s="55"/>
      <c r="BK754" s="34"/>
      <c r="BL754" s="34"/>
      <c r="BM754" s="55"/>
      <c r="BN754" s="55"/>
      <c r="BO754" s="55"/>
      <c r="BP754" s="55"/>
      <c r="BQ754" s="55"/>
      <c r="BR754" s="55"/>
      <c r="BS754" s="55"/>
      <c r="BT754" s="55"/>
      <c r="BU754" s="55"/>
      <c r="BV754" s="55"/>
      <c r="BW754" s="34"/>
      <c r="BX754" s="34"/>
      <c r="BY754" s="55"/>
      <c r="BZ754" s="55"/>
      <c r="CA754" s="55"/>
      <c r="CB754" s="55"/>
      <c r="CC754" s="55"/>
      <c r="CD754" s="55"/>
      <c r="CE754" s="55"/>
      <c r="CF754" s="55"/>
      <c r="CG754" s="55"/>
      <c r="CH754" s="55"/>
      <c r="CI754" s="34"/>
      <c r="CJ754" s="34"/>
      <c r="CK754" s="35"/>
      <c r="CL754" s="34"/>
      <c r="CM754" s="34"/>
      <c r="CN754" s="35"/>
      <c r="CO754" s="34"/>
      <c r="CP754" s="35"/>
      <c r="CQ754" s="34"/>
      <c r="CR754" s="34"/>
      <c r="CS754" s="34"/>
      <c r="CT754" s="34"/>
      <c r="CU754" s="34"/>
      <c r="CV754" s="34"/>
      <c r="CW754" s="34"/>
      <c r="CX754" s="34"/>
      <c r="CY754" s="34"/>
      <c r="CZ754" s="34"/>
      <c r="DA754" s="34"/>
      <c r="DB754" s="34"/>
      <c r="DC754" s="34"/>
      <c r="DD754" s="34"/>
      <c r="DE754" s="34"/>
      <c r="DF754" s="34"/>
      <c r="DG754" s="34"/>
      <c r="DH754" s="34"/>
      <c r="DI754" s="44"/>
    </row>
    <row r="755" spans="1:113" ht="1.5" customHeight="1"/>
    <row r="756" spans="1:113" ht="9.9" customHeight="1">
      <c r="BH756" s="32" t="s">
        <v>4264</v>
      </c>
      <c r="BT756" s="32" t="s">
        <v>4263</v>
      </c>
    </row>
    <row r="757" spans="1:113" ht="9.9" customHeight="1">
      <c r="E757" s="31" t="s">
        <v>449</v>
      </c>
      <c r="T757" s="32" t="s">
        <v>4262</v>
      </c>
    </row>
    <row r="758" spans="1:113" ht="9.9" customHeight="1">
      <c r="AG758" s="32" t="s">
        <v>4261</v>
      </c>
      <c r="AL758" s="32" t="s">
        <v>439</v>
      </c>
      <c r="AV758" s="32" t="s">
        <v>4260</v>
      </c>
      <c r="BH758" s="32" t="s">
        <v>4259</v>
      </c>
      <c r="BT758" s="32" t="s">
        <v>4258</v>
      </c>
      <c r="CF758" s="32" t="s">
        <v>302</v>
      </c>
    </row>
    <row r="759" spans="1:113" ht="9.9" customHeight="1">
      <c r="E759" s="31" t="s">
        <v>442</v>
      </c>
      <c r="T759" s="32" t="s">
        <v>4257</v>
      </c>
    </row>
    <row r="760" spans="1:113" ht="9.9" customHeight="1">
      <c r="AG760" s="32" t="s">
        <v>4256</v>
      </c>
      <c r="AL760" s="32" t="s">
        <v>389</v>
      </c>
      <c r="AV760" s="32" t="s">
        <v>4255</v>
      </c>
      <c r="BH760" s="32" t="s">
        <v>4254</v>
      </c>
      <c r="BT760" s="32" t="s">
        <v>4253</v>
      </c>
      <c r="CF760" s="32" t="s">
        <v>925</v>
      </c>
    </row>
    <row r="761" spans="1:113" ht="9.9" customHeight="1">
      <c r="E761" s="31" t="s">
        <v>434</v>
      </c>
      <c r="T761" s="32" t="s">
        <v>4252</v>
      </c>
    </row>
    <row r="762" spans="1:113" ht="9.9" customHeight="1">
      <c r="AG762" s="32" t="s">
        <v>4251</v>
      </c>
      <c r="AL762" s="32" t="s">
        <v>321</v>
      </c>
      <c r="AV762" s="32" t="s">
        <v>4250</v>
      </c>
      <c r="BH762" s="32" t="s">
        <v>4249</v>
      </c>
      <c r="BT762" s="32" t="s">
        <v>4248</v>
      </c>
      <c r="CF762" s="32" t="s">
        <v>487</v>
      </c>
    </row>
    <row r="763" spans="1:113" ht="9.9" customHeight="1">
      <c r="E763" s="31" t="s">
        <v>427</v>
      </c>
      <c r="T763" s="32" t="s">
        <v>4247</v>
      </c>
    </row>
    <row r="764" spans="1:113" ht="9.9" customHeight="1">
      <c r="AG764" s="32" t="s">
        <v>4246</v>
      </c>
      <c r="AL764" s="32" t="s">
        <v>336</v>
      </c>
      <c r="AV764" s="32" t="s">
        <v>1624</v>
      </c>
      <c r="BH764" s="32" t="s">
        <v>4245</v>
      </c>
      <c r="BT764" s="32" t="s">
        <v>4244</v>
      </c>
      <c r="CF764" s="32" t="s">
        <v>1020</v>
      </c>
    </row>
    <row r="765" spans="1:113" ht="9.9" customHeight="1">
      <c r="E765" s="31" t="s">
        <v>420</v>
      </c>
      <c r="T765" s="32" t="s">
        <v>4243</v>
      </c>
    </row>
    <row r="766" spans="1:113" ht="9.9" customHeight="1">
      <c r="AG766" s="32" t="s">
        <v>4242</v>
      </c>
      <c r="AL766" s="32" t="s">
        <v>409</v>
      </c>
      <c r="AV766" s="32" t="s">
        <v>4241</v>
      </c>
      <c r="BH766" s="32" t="s">
        <v>1956</v>
      </c>
      <c r="BT766" s="32" t="s">
        <v>4240</v>
      </c>
      <c r="CF766" s="32" t="s">
        <v>925</v>
      </c>
    </row>
    <row r="767" spans="1:113" ht="9.9" customHeight="1">
      <c r="E767" s="31" t="s">
        <v>412</v>
      </c>
      <c r="T767" s="32" t="s">
        <v>4239</v>
      </c>
    </row>
    <row r="768" spans="1:113" ht="9.9" customHeight="1">
      <c r="AG768" s="32" t="s">
        <v>4238</v>
      </c>
      <c r="AL768" s="32" t="s">
        <v>374</v>
      </c>
      <c r="AV768" s="32" t="s">
        <v>4237</v>
      </c>
      <c r="BH768" s="32" t="s">
        <v>4236</v>
      </c>
      <c r="BT768" s="32" t="s">
        <v>4235</v>
      </c>
      <c r="CF768" s="32" t="s">
        <v>435</v>
      </c>
    </row>
    <row r="769" spans="5:84" ht="9.9" customHeight="1">
      <c r="E769" s="31" t="s">
        <v>405</v>
      </c>
      <c r="T769" s="32" t="s">
        <v>4234</v>
      </c>
      <c r="W769" s="29" t="s">
        <v>291</v>
      </c>
    </row>
    <row r="770" spans="5:84" ht="9.9" customHeight="1">
      <c r="AG770" s="32" t="s">
        <v>4233</v>
      </c>
      <c r="AL770" s="32" t="s">
        <v>402</v>
      </c>
      <c r="AV770" s="32" t="s">
        <v>4232</v>
      </c>
      <c r="BH770" s="32" t="s">
        <v>4231</v>
      </c>
      <c r="BT770" s="32" t="s">
        <v>4230</v>
      </c>
    </row>
    <row r="771" spans="5:84" ht="9.9" customHeight="1">
      <c r="E771" s="31" t="s">
        <v>399</v>
      </c>
      <c r="T771" s="32" t="s">
        <v>4229</v>
      </c>
      <c r="W771" s="29" t="s">
        <v>291</v>
      </c>
    </row>
    <row r="772" spans="5:84" ht="9.9" customHeight="1">
      <c r="AG772" s="32" t="s">
        <v>4228</v>
      </c>
      <c r="AL772" s="32" t="s">
        <v>367</v>
      </c>
      <c r="AV772" s="32" t="s">
        <v>4227</v>
      </c>
      <c r="BH772" s="32" t="s">
        <v>4226</v>
      </c>
      <c r="BT772" s="32" t="s">
        <v>4225</v>
      </c>
    </row>
    <row r="773" spans="5:84" ht="9.9" customHeight="1">
      <c r="E773" s="31" t="s">
        <v>392</v>
      </c>
      <c r="T773" s="32" t="s">
        <v>4224</v>
      </c>
    </row>
    <row r="774" spans="5:84" ht="9.9" customHeight="1">
      <c r="AG774" s="31" t="s">
        <v>4223</v>
      </c>
      <c r="AL774" s="32" t="s">
        <v>352</v>
      </c>
      <c r="AV774" s="32" t="s">
        <v>2439</v>
      </c>
      <c r="BH774" s="32" t="s">
        <v>4222</v>
      </c>
      <c r="BT774" s="32" t="s">
        <v>4221</v>
      </c>
      <c r="CF774" s="32" t="s">
        <v>1026</v>
      </c>
    </row>
    <row r="775" spans="5:84" ht="9.9" customHeight="1">
      <c r="E775" s="31" t="s">
        <v>385</v>
      </c>
      <c r="T775" s="32" t="s">
        <v>4220</v>
      </c>
    </row>
    <row r="776" spans="5:84" ht="9.9" customHeight="1">
      <c r="AG776" s="32" t="s">
        <v>4219</v>
      </c>
      <c r="AL776" s="32" t="s">
        <v>344</v>
      </c>
      <c r="AV776" s="32" t="s">
        <v>2695</v>
      </c>
      <c r="BH776" s="32" t="s">
        <v>4218</v>
      </c>
      <c r="BT776" s="32" t="s">
        <v>4217</v>
      </c>
      <c r="CF776" s="32" t="s">
        <v>1020</v>
      </c>
    </row>
    <row r="777" spans="5:84" ht="9.9" customHeight="1">
      <c r="E777" s="31" t="s">
        <v>377</v>
      </c>
      <c r="T777" s="32" t="s">
        <v>4216</v>
      </c>
    </row>
    <row r="778" spans="5:84" ht="9.9" customHeight="1">
      <c r="AG778" s="32" t="s">
        <v>4215</v>
      </c>
      <c r="AL778" s="32" t="s">
        <v>329</v>
      </c>
      <c r="AV778" s="32" t="s">
        <v>4214</v>
      </c>
      <c r="BH778" s="32" t="s">
        <v>1047</v>
      </c>
      <c r="BT778" s="32" t="s">
        <v>4213</v>
      </c>
      <c r="CF778" s="32" t="s">
        <v>525</v>
      </c>
    </row>
    <row r="779" spans="5:84" ht="9.9" customHeight="1">
      <c r="E779" s="31" t="s">
        <v>370</v>
      </c>
      <c r="T779" s="32" t="s">
        <v>4212</v>
      </c>
    </row>
    <row r="780" spans="5:84" ht="9.9" customHeight="1">
      <c r="AG780" s="32" t="s">
        <v>4211</v>
      </c>
      <c r="AL780" s="32" t="s">
        <v>424</v>
      </c>
      <c r="AV780" s="32" t="s">
        <v>4210</v>
      </c>
      <c r="BH780" s="32" t="s">
        <v>608</v>
      </c>
      <c r="BT780" s="32" t="s">
        <v>4209</v>
      </c>
      <c r="CF780" s="32" t="s">
        <v>1201</v>
      </c>
    </row>
    <row r="781" spans="5:84" ht="9.9" customHeight="1">
      <c r="E781" s="31" t="s">
        <v>362</v>
      </c>
      <c r="T781" s="32" t="s">
        <v>4208</v>
      </c>
      <c r="W781" s="29" t="s">
        <v>291</v>
      </c>
    </row>
    <row r="782" spans="5:84" ht="9.9" customHeight="1">
      <c r="AG782" s="32" t="s">
        <v>4207</v>
      </c>
      <c r="AL782" s="32" t="s">
        <v>298</v>
      </c>
      <c r="AV782" s="32" t="s">
        <v>4206</v>
      </c>
      <c r="BH782" s="32" t="s">
        <v>4205</v>
      </c>
      <c r="BT782" s="32" t="s">
        <v>4204</v>
      </c>
      <c r="CF782" s="32" t="s">
        <v>4203</v>
      </c>
    </row>
    <row r="783" spans="5:84" ht="9.9" customHeight="1">
      <c r="E783" s="31" t="s">
        <v>355</v>
      </c>
      <c r="T783" s="32" t="s">
        <v>4202</v>
      </c>
    </row>
    <row r="784" spans="5:84" ht="9.9" customHeight="1">
      <c r="AG784" s="32" t="s">
        <v>4201</v>
      </c>
      <c r="AL784" s="32" t="s">
        <v>382</v>
      </c>
      <c r="AV784" s="32" t="s">
        <v>4200</v>
      </c>
      <c r="BH784" s="32" t="s">
        <v>588</v>
      </c>
      <c r="BT784" s="32" t="s">
        <v>4199</v>
      </c>
      <c r="CF784" s="32" t="s">
        <v>519</v>
      </c>
    </row>
    <row r="785" spans="5:84" ht="9.9" customHeight="1">
      <c r="E785" s="31" t="s">
        <v>347</v>
      </c>
      <c r="T785" s="32" t="s">
        <v>4198</v>
      </c>
    </row>
    <row r="786" spans="5:84" ht="9.9" customHeight="1">
      <c r="AG786" s="32" t="s">
        <v>4197</v>
      </c>
      <c r="AL786" s="32" t="s">
        <v>431</v>
      </c>
      <c r="AV786" s="32" t="s">
        <v>4196</v>
      </c>
      <c r="BH786" s="32" t="s">
        <v>4195</v>
      </c>
      <c r="BT786" s="32" t="s">
        <v>4194</v>
      </c>
      <c r="CF786" s="32" t="s">
        <v>519</v>
      </c>
    </row>
    <row r="787" spans="5:84" ht="9.9" customHeight="1">
      <c r="E787" s="31" t="s">
        <v>339</v>
      </c>
      <c r="T787" s="32" t="s">
        <v>4193</v>
      </c>
    </row>
    <row r="788" spans="5:84" ht="9.9" customHeight="1">
      <c r="AG788" s="32" t="s">
        <v>4192</v>
      </c>
      <c r="AL788" s="32" t="s">
        <v>314</v>
      </c>
      <c r="AV788" s="32" t="s">
        <v>3939</v>
      </c>
      <c r="BH788" s="32" t="s">
        <v>3556</v>
      </c>
      <c r="BT788" s="32" t="s">
        <v>4191</v>
      </c>
      <c r="CF788" s="32" t="s">
        <v>1026</v>
      </c>
    </row>
    <row r="789" spans="5:84" ht="9.9" customHeight="1">
      <c r="E789" s="31" t="s">
        <v>332</v>
      </c>
      <c r="T789" s="32" t="s">
        <v>4190</v>
      </c>
    </row>
    <row r="790" spans="5:84" ht="9.9" customHeight="1">
      <c r="AG790" s="32" t="s">
        <v>4189</v>
      </c>
      <c r="AL790" s="32" t="s">
        <v>306</v>
      </c>
      <c r="AV790" s="32" t="s">
        <v>4188</v>
      </c>
      <c r="BH790" s="32" t="s">
        <v>4187</v>
      </c>
      <c r="BT790" s="32" t="s">
        <v>1579</v>
      </c>
      <c r="CF790" s="32" t="s">
        <v>487</v>
      </c>
    </row>
    <row r="791" spans="5:84" ht="9.9" customHeight="1">
      <c r="E791" s="31" t="s">
        <v>324</v>
      </c>
      <c r="T791" s="32" t="s">
        <v>4186</v>
      </c>
    </row>
    <row r="792" spans="5:84" ht="9.9" customHeight="1">
      <c r="AG792" s="32" t="s">
        <v>4185</v>
      </c>
      <c r="AL792" s="32" t="s">
        <v>417</v>
      </c>
      <c r="AV792" s="32" t="s">
        <v>1273</v>
      </c>
      <c r="BH792" s="32" t="s">
        <v>1966</v>
      </c>
      <c r="BT792" s="32" t="s">
        <v>4184</v>
      </c>
      <c r="CF792" s="32" t="s">
        <v>487</v>
      </c>
    </row>
    <row r="793" spans="5:84" ht="9.9" customHeight="1">
      <c r="E793" s="31" t="s">
        <v>317</v>
      </c>
      <c r="T793" s="32" t="s">
        <v>4183</v>
      </c>
    </row>
    <row r="794" spans="5:84" ht="9.9" customHeight="1">
      <c r="AG794" s="32" t="s">
        <v>4182</v>
      </c>
      <c r="AL794" s="32" t="s">
        <v>446</v>
      </c>
      <c r="AV794" s="32" t="s">
        <v>4181</v>
      </c>
      <c r="BH794" s="32" t="s">
        <v>4180</v>
      </c>
      <c r="BT794" s="32" t="s">
        <v>4179</v>
      </c>
      <c r="CF794" s="32" t="s">
        <v>4178</v>
      </c>
    </row>
    <row r="795" spans="5:84" ht="9.9" customHeight="1">
      <c r="E795" s="31" t="s">
        <v>309</v>
      </c>
      <c r="T795" s="32" t="s">
        <v>4177</v>
      </c>
      <c r="W795" s="29" t="s">
        <v>291</v>
      </c>
    </row>
    <row r="813" spans="1:113" ht="6" customHeight="1"/>
    <row r="814" spans="1:113" ht="5.0999999999999996" customHeight="1"/>
    <row r="815" spans="1:113" ht="12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43" t="s">
        <v>3036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2" t="s">
        <v>289</v>
      </c>
      <c r="DC816" s="26"/>
      <c r="DD816" s="26"/>
      <c r="DE816" s="26"/>
      <c r="DF816" s="26"/>
      <c r="DG816" s="26"/>
      <c r="DH816" s="26"/>
      <c r="DI816" s="42" t="s">
        <v>473</v>
      </c>
    </row>
    <row r="817" spans="1:113" ht="5.0999999999999996" customHeight="1"/>
    <row r="818" spans="1:113" ht="15.9" customHeight="1">
      <c r="BD818" s="41" t="s">
        <v>472</v>
      </c>
      <c r="DI818" s="40" t="s">
        <v>287</v>
      </c>
    </row>
    <row r="819" spans="1:113" ht="14.1" customHeight="1">
      <c r="BD819" s="30" t="s">
        <v>286</v>
      </c>
      <c r="DI819" s="32" t="s">
        <v>285</v>
      </c>
    </row>
    <row r="820" spans="1:113" ht="12" customHeight="1"/>
    <row r="821" spans="1:113" ht="9.9" customHeight="1">
      <c r="A821" s="39" t="s">
        <v>471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51" t="s">
        <v>134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7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470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51" t="s">
        <v>2943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7"/>
      <c r="CQ821" s="26"/>
      <c r="CR821" s="38" t="s">
        <v>2939</v>
      </c>
      <c r="CS821" s="26" t="s">
        <v>452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45"/>
    </row>
    <row r="822" spans="1:113" ht="9.9" customHeight="1">
      <c r="A822" s="50" t="s">
        <v>469</v>
      </c>
      <c r="T822" s="49" t="s">
        <v>1796</v>
      </c>
      <c r="BD822" s="25" t="s">
        <v>467</v>
      </c>
      <c r="BW822" s="49" t="s">
        <v>4176</v>
      </c>
      <c r="CR822" s="31" t="s">
        <v>127</v>
      </c>
      <c r="CS822" s="25" t="s">
        <v>465</v>
      </c>
      <c r="DI822" s="48"/>
    </row>
    <row r="823" spans="1:113" ht="9.9" customHeight="1">
      <c r="A823" s="50" t="s">
        <v>464</v>
      </c>
      <c r="T823" s="49" t="s">
        <v>60</v>
      </c>
      <c r="BD823" s="25" t="s">
        <v>463</v>
      </c>
      <c r="BW823" s="49" t="s">
        <v>4175</v>
      </c>
      <c r="DI823" s="48"/>
    </row>
    <row r="824" spans="1:113" ht="9.9" customHeight="1">
      <c r="A824" s="50" t="s">
        <v>461</v>
      </c>
      <c r="T824" s="49" t="s">
        <v>286</v>
      </c>
      <c r="BD824" s="25" t="s">
        <v>460</v>
      </c>
      <c r="BW824" s="49" t="s">
        <v>4174</v>
      </c>
      <c r="DI824" s="48"/>
    </row>
    <row r="825" spans="1:113" ht="9.9" customHeight="1">
      <c r="A825" s="36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  <c r="AO825" s="34"/>
      <c r="AP825" s="34"/>
      <c r="AQ825" s="34"/>
      <c r="AR825" s="34"/>
      <c r="AS825" s="34"/>
      <c r="AT825" s="34"/>
      <c r="AU825" s="34"/>
      <c r="AV825" s="34"/>
      <c r="AW825" s="34"/>
      <c r="AX825" s="34"/>
      <c r="AY825" s="34"/>
      <c r="AZ825" s="34"/>
      <c r="BA825" s="34"/>
      <c r="BB825" s="34"/>
      <c r="BC825" s="34"/>
      <c r="BD825" s="34" t="s">
        <v>458</v>
      </c>
      <c r="BE825" s="34"/>
      <c r="BF825" s="34"/>
      <c r="BG825" s="34"/>
      <c r="BH825" s="34"/>
      <c r="BI825" s="34"/>
      <c r="BJ825" s="34"/>
      <c r="BK825" s="34"/>
      <c r="BL825" s="34"/>
      <c r="BM825" s="34"/>
      <c r="BN825" s="34"/>
      <c r="BO825" s="34"/>
      <c r="BP825" s="34"/>
      <c r="BQ825" s="34"/>
      <c r="BR825" s="34"/>
      <c r="BS825" s="34"/>
      <c r="BT825" s="34"/>
      <c r="BU825" s="34"/>
      <c r="BV825" s="34"/>
      <c r="BW825" s="47" t="s">
        <v>3032</v>
      </c>
      <c r="BX825" s="34"/>
      <c r="BY825" s="34"/>
      <c r="BZ825" s="34"/>
      <c r="CA825" s="34"/>
      <c r="CB825" s="34"/>
      <c r="CC825" s="34"/>
      <c r="CD825" s="34"/>
      <c r="CE825" s="34"/>
      <c r="CF825" s="34"/>
      <c r="CG825" s="34"/>
      <c r="CH825" s="34"/>
      <c r="CI825" s="34"/>
      <c r="CJ825" s="34"/>
      <c r="CK825" s="34"/>
      <c r="CL825" s="34"/>
      <c r="CM825" s="34"/>
      <c r="CN825" s="34"/>
      <c r="CO825" s="34"/>
      <c r="CP825" s="35"/>
      <c r="CQ825" s="34"/>
      <c r="CR825" s="46" t="s">
        <v>3030</v>
      </c>
      <c r="CS825" s="34" t="s">
        <v>452</v>
      </c>
      <c r="CT825" s="34"/>
      <c r="CU825" s="34"/>
      <c r="CV825" s="34"/>
      <c r="CW825" s="34"/>
      <c r="CX825" s="34"/>
      <c r="CY825" s="34"/>
      <c r="CZ825" s="34"/>
      <c r="DA825" s="34"/>
      <c r="DB825" s="34"/>
      <c r="DC825" s="34"/>
      <c r="DD825" s="34"/>
      <c r="DE825" s="34"/>
      <c r="DF825" s="34"/>
      <c r="DG825" s="34"/>
      <c r="DH825" s="34"/>
      <c r="DI825" s="44"/>
    </row>
    <row r="826" spans="1:113" ht="5.0999999999999996" customHeight="1"/>
    <row r="827" spans="1:113" ht="12" customHeight="1">
      <c r="A827" s="62" t="s">
        <v>278</v>
      </c>
      <c r="B827" s="54"/>
      <c r="C827" s="54"/>
      <c r="D827" s="54"/>
      <c r="E827" s="54"/>
      <c r="F827" s="26"/>
      <c r="G827" s="26"/>
      <c r="H827" s="53" t="s">
        <v>457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6"/>
      <c r="U827" s="26"/>
      <c r="V827" s="37"/>
      <c r="W827" s="26"/>
      <c r="X827" s="26"/>
      <c r="Y827" s="26"/>
      <c r="Z827" s="26"/>
      <c r="AA827" s="53" t="s">
        <v>456</v>
      </c>
      <c r="AB827" s="54"/>
      <c r="AC827" s="54"/>
      <c r="AD827" s="54"/>
      <c r="AE827" s="54"/>
      <c r="AF827" s="54"/>
      <c r="AG827" s="54"/>
      <c r="AH827" s="54"/>
      <c r="AI827" s="54"/>
      <c r="AJ827" s="26"/>
      <c r="AK827" s="26"/>
      <c r="AL827" s="37"/>
      <c r="AM827" s="26"/>
      <c r="AN827" s="26"/>
      <c r="AO827" s="53" t="s">
        <v>455</v>
      </c>
      <c r="AP827" s="54"/>
      <c r="AQ827" s="54"/>
      <c r="AR827" s="54"/>
      <c r="AS827" s="54"/>
      <c r="AT827" s="54"/>
      <c r="AU827" s="54"/>
      <c r="AV827" s="54"/>
      <c r="AW827" s="54"/>
      <c r="AX827" s="54"/>
      <c r="AY827" s="26"/>
      <c r="AZ827" s="26"/>
      <c r="BA827" s="53" t="s">
        <v>454</v>
      </c>
      <c r="BB827" s="54"/>
      <c r="BC827" s="54"/>
      <c r="BD827" s="54"/>
      <c r="BE827" s="54"/>
      <c r="BF827" s="54"/>
      <c r="BG827" s="54"/>
      <c r="BH827" s="54"/>
      <c r="BI827" s="54"/>
      <c r="BJ827" s="54"/>
      <c r="BK827" s="26"/>
      <c r="BL827" s="26"/>
      <c r="BM827" s="53" t="s">
        <v>453</v>
      </c>
      <c r="BN827" s="54"/>
      <c r="BO827" s="54"/>
      <c r="BP827" s="54"/>
      <c r="BQ827" s="54"/>
      <c r="BR827" s="54"/>
      <c r="BS827" s="54"/>
      <c r="BT827" s="54"/>
      <c r="BU827" s="54"/>
      <c r="BV827" s="54"/>
      <c r="BW827" s="26"/>
      <c r="BX827" s="26"/>
      <c r="BY827" s="53" t="s">
        <v>452</v>
      </c>
      <c r="BZ827" s="54"/>
      <c r="CA827" s="54"/>
      <c r="CB827" s="54"/>
      <c r="CC827" s="54"/>
      <c r="CD827" s="54"/>
      <c r="CE827" s="54"/>
      <c r="CF827" s="54"/>
      <c r="CG827" s="54"/>
      <c r="CH827" s="54"/>
      <c r="CI827" s="26"/>
      <c r="CJ827" s="26"/>
      <c r="CK827" s="37"/>
      <c r="CL827" s="26"/>
      <c r="CM827" s="26"/>
      <c r="CN827" s="37"/>
      <c r="CO827" s="26"/>
      <c r="CP827" s="37"/>
      <c r="CQ827" s="26"/>
      <c r="CR827" s="26"/>
      <c r="CS827" s="26"/>
      <c r="CT827" s="26"/>
      <c r="CU827" s="26"/>
      <c r="CV827" s="26"/>
      <c r="CW827" s="26"/>
      <c r="CX827" s="26"/>
      <c r="CY827" s="26"/>
      <c r="CZ827" s="26"/>
      <c r="DA827" s="26"/>
      <c r="DB827" s="26"/>
      <c r="DC827" s="26"/>
      <c r="DD827" s="26"/>
      <c r="DE827" s="26"/>
      <c r="DF827" s="26"/>
      <c r="DG827" s="26"/>
      <c r="DH827" s="26"/>
      <c r="DI827" s="45"/>
    </row>
    <row r="828" spans="1:113" ht="12" customHeight="1">
      <c r="A828" s="63"/>
      <c r="B828" s="55"/>
      <c r="C828" s="55"/>
      <c r="D828" s="55"/>
      <c r="E828" s="55"/>
      <c r="F828" s="34"/>
      <c r="G828" s="34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34"/>
      <c r="U828" s="34"/>
      <c r="V828" s="35"/>
      <c r="W828" s="34"/>
      <c r="X828" s="34"/>
      <c r="Y828" s="34"/>
      <c r="Z828" s="34"/>
      <c r="AA828" s="55"/>
      <c r="AB828" s="55"/>
      <c r="AC828" s="55"/>
      <c r="AD828" s="55"/>
      <c r="AE828" s="55"/>
      <c r="AF828" s="55"/>
      <c r="AG828" s="55"/>
      <c r="AH828" s="55"/>
      <c r="AI828" s="55"/>
      <c r="AJ828" s="34"/>
      <c r="AK828" s="34"/>
      <c r="AL828" s="35"/>
      <c r="AM828" s="34"/>
      <c r="AN828" s="34"/>
      <c r="AO828" s="55"/>
      <c r="AP828" s="55"/>
      <c r="AQ828" s="55"/>
      <c r="AR828" s="55"/>
      <c r="AS828" s="55"/>
      <c r="AT828" s="55"/>
      <c r="AU828" s="55"/>
      <c r="AV828" s="55"/>
      <c r="AW828" s="55"/>
      <c r="AX828" s="55"/>
      <c r="AY828" s="34"/>
      <c r="AZ828" s="34"/>
      <c r="BA828" s="55"/>
      <c r="BB828" s="55"/>
      <c r="BC828" s="55"/>
      <c r="BD828" s="55"/>
      <c r="BE828" s="55"/>
      <c r="BF828" s="55"/>
      <c r="BG828" s="55"/>
      <c r="BH828" s="55"/>
      <c r="BI828" s="55"/>
      <c r="BJ828" s="55"/>
      <c r="BK828" s="34"/>
      <c r="BL828" s="34"/>
      <c r="BM828" s="55"/>
      <c r="BN828" s="55"/>
      <c r="BO828" s="55"/>
      <c r="BP828" s="55"/>
      <c r="BQ828" s="55"/>
      <c r="BR828" s="55"/>
      <c r="BS828" s="55"/>
      <c r="BT828" s="55"/>
      <c r="BU828" s="55"/>
      <c r="BV828" s="55"/>
      <c r="BW828" s="34"/>
      <c r="BX828" s="34"/>
      <c r="BY828" s="55"/>
      <c r="BZ828" s="55"/>
      <c r="CA828" s="55"/>
      <c r="CB828" s="55"/>
      <c r="CC828" s="55"/>
      <c r="CD828" s="55"/>
      <c r="CE828" s="55"/>
      <c r="CF828" s="55"/>
      <c r="CG828" s="55"/>
      <c r="CH828" s="55"/>
      <c r="CI828" s="34"/>
      <c r="CJ828" s="34"/>
      <c r="CK828" s="35"/>
      <c r="CL828" s="34"/>
      <c r="CM828" s="34"/>
      <c r="CN828" s="35"/>
      <c r="CO828" s="34"/>
      <c r="CP828" s="35"/>
      <c r="CQ828" s="34"/>
      <c r="CR828" s="34"/>
      <c r="CS828" s="34"/>
      <c r="CT828" s="34"/>
      <c r="CU828" s="34"/>
      <c r="CV828" s="34"/>
      <c r="CW828" s="34"/>
      <c r="CX828" s="34"/>
      <c r="CY828" s="34"/>
      <c r="CZ828" s="34"/>
      <c r="DA828" s="34"/>
      <c r="DB828" s="34"/>
      <c r="DC828" s="34"/>
      <c r="DD828" s="34"/>
      <c r="DE828" s="34"/>
      <c r="DF828" s="34"/>
      <c r="DG828" s="34"/>
      <c r="DH828" s="34"/>
      <c r="DI828" s="44"/>
    </row>
    <row r="829" spans="1:113" ht="1.5" customHeight="1"/>
    <row r="830" spans="1:113" ht="9.9" customHeight="1">
      <c r="BH830" s="32" t="s">
        <v>4173</v>
      </c>
      <c r="BT830" s="32" t="s">
        <v>4172</v>
      </c>
    </row>
    <row r="831" spans="1:113" ht="9.9" customHeight="1">
      <c r="E831" s="31" t="s">
        <v>449</v>
      </c>
      <c r="T831" s="32" t="s">
        <v>4171</v>
      </c>
    </row>
    <row r="832" spans="1:113" ht="9.9" customHeight="1">
      <c r="AG832" s="32" t="s">
        <v>4170</v>
      </c>
      <c r="AL832" s="32" t="s">
        <v>417</v>
      </c>
      <c r="AV832" s="32" t="s">
        <v>4169</v>
      </c>
      <c r="BH832" s="32" t="s">
        <v>4168</v>
      </c>
      <c r="BT832" s="32" t="s">
        <v>3191</v>
      </c>
      <c r="CF832" s="32" t="s">
        <v>790</v>
      </c>
    </row>
    <row r="833" spans="5:84" ht="9.9" customHeight="1">
      <c r="E833" s="31" t="s">
        <v>442</v>
      </c>
      <c r="T833" s="32" t="s">
        <v>4167</v>
      </c>
    </row>
    <row r="834" spans="5:84" ht="9.9" customHeight="1">
      <c r="AG834" s="32" t="s">
        <v>4166</v>
      </c>
      <c r="AL834" s="32" t="s">
        <v>382</v>
      </c>
      <c r="AV834" s="32" t="s">
        <v>4165</v>
      </c>
      <c r="BH834" s="32" t="s">
        <v>4164</v>
      </c>
      <c r="BT834" s="32" t="s">
        <v>4163</v>
      </c>
      <c r="CF834" s="32" t="s">
        <v>498</v>
      </c>
    </row>
    <row r="835" spans="5:84" ht="9.9" customHeight="1">
      <c r="E835" s="31" t="s">
        <v>434</v>
      </c>
      <c r="T835" s="32" t="s">
        <v>4162</v>
      </c>
    </row>
    <row r="836" spans="5:84" ht="9.9" customHeight="1">
      <c r="AG836" s="32" t="s">
        <v>4161</v>
      </c>
      <c r="AL836" s="32" t="s">
        <v>424</v>
      </c>
      <c r="AV836" s="32" t="s">
        <v>4160</v>
      </c>
      <c r="BH836" s="32" t="s">
        <v>4159</v>
      </c>
      <c r="BT836" s="32" t="s">
        <v>4158</v>
      </c>
      <c r="CF836" s="32" t="s">
        <v>519</v>
      </c>
    </row>
    <row r="837" spans="5:84" ht="9.9" customHeight="1">
      <c r="E837" s="31" t="s">
        <v>427</v>
      </c>
      <c r="T837" s="32" t="s">
        <v>4157</v>
      </c>
    </row>
    <row r="838" spans="5:84" ht="9.9" customHeight="1">
      <c r="AG838" s="32" t="s">
        <v>4156</v>
      </c>
      <c r="AL838" s="32" t="s">
        <v>306</v>
      </c>
      <c r="AV838" s="32" t="s">
        <v>4155</v>
      </c>
      <c r="BH838" s="32" t="s">
        <v>4154</v>
      </c>
      <c r="BT838" s="32" t="s">
        <v>4153</v>
      </c>
      <c r="CF838" s="32" t="s">
        <v>1130</v>
      </c>
    </row>
    <row r="839" spans="5:84" ht="9.9" customHeight="1">
      <c r="E839" s="31" t="s">
        <v>420</v>
      </c>
      <c r="T839" s="32" t="s">
        <v>4152</v>
      </c>
    </row>
    <row r="840" spans="5:84" ht="9.9" customHeight="1">
      <c r="AG840" s="32" t="s">
        <v>4151</v>
      </c>
      <c r="AL840" s="32" t="s">
        <v>329</v>
      </c>
      <c r="AV840" s="32" t="s">
        <v>4150</v>
      </c>
      <c r="BH840" s="32" t="s">
        <v>4149</v>
      </c>
      <c r="BT840" s="32" t="s">
        <v>4148</v>
      </c>
      <c r="CF840" s="32" t="s">
        <v>637</v>
      </c>
    </row>
    <row r="841" spans="5:84" ht="9.9" customHeight="1">
      <c r="E841" s="31" t="s">
        <v>412</v>
      </c>
      <c r="T841" s="32" t="s">
        <v>4147</v>
      </c>
    </row>
    <row r="842" spans="5:84" ht="9.9" customHeight="1">
      <c r="AG842" s="32" t="s">
        <v>4146</v>
      </c>
      <c r="AL842" s="32" t="s">
        <v>439</v>
      </c>
      <c r="AV842" s="32" t="s">
        <v>3677</v>
      </c>
      <c r="BH842" s="32" t="s">
        <v>4145</v>
      </c>
      <c r="BT842" s="32" t="s">
        <v>4144</v>
      </c>
      <c r="CF842" s="32" t="s">
        <v>637</v>
      </c>
    </row>
    <row r="843" spans="5:84" ht="9.9" customHeight="1">
      <c r="E843" s="31" t="s">
        <v>405</v>
      </c>
      <c r="T843" s="32" t="s">
        <v>4143</v>
      </c>
    </row>
    <row r="844" spans="5:84" ht="9.9" customHeight="1">
      <c r="AG844" s="32" t="s">
        <v>4142</v>
      </c>
      <c r="AL844" s="32" t="s">
        <v>431</v>
      </c>
      <c r="AV844" s="32" t="s">
        <v>4115</v>
      </c>
      <c r="BH844" s="32" t="s">
        <v>4141</v>
      </c>
      <c r="BT844" s="32" t="s">
        <v>547</v>
      </c>
      <c r="CF844" s="32" t="s">
        <v>1201</v>
      </c>
    </row>
    <row r="845" spans="5:84" ht="9.9" customHeight="1">
      <c r="E845" s="31" t="s">
        <v>399</v>
      </c>
      <c r="T845" s="32" t="s">
        <v>4140</v>
      </c>
    </row>
    <row r="846" spans="5:84" ht="9.9" customHeight="1">
      <c r="AG846" s="32" t="s">
        <v>4139</v>
      </c>
      <c r="AL846" s="32" t="s">
        <v>367</v>
      </c>
      <c r="AV846" s="32" t="s">
        <v>4138</v>
      </c>
      <c r="BH846" s="32" t="s">
        <v>4137</v>
      </c>
      <c r="BT846" s="32" t="s">
        <v>4136</v>
      </c>
      <c r="CF846" s="32" t="s">
        <v>856</v>
      </c>
    </row>
    <row r="847" spans="5:84" ht="9.9" customHeight="1">
      <c r="E847" s="31" t="s">
        <v>392</v>
      </c>
      <c r="T847" s="32" t="s">
        <v>4135</v>
      </c>
      <c r="W847" s="29" t="s">
        <v>291</v>
      </c>
    </row>
    <row r="848" spans="5:84" ht="9.9" customHeight="1">
      <c r="AG848" s="32" t="s">
        <v>4134</v>
      </c>
      <c r="AL848" s="32" t="s">
        <v>359</v>
      </c>
      <c r="AV848" s="32" t="s">
        <v>4133</v>
      </c>
      <c r="BH848" s="32" t="s">
        <v>4132</v>
      </c>
      <c r="BT848" s="32" t="s">
        <v>1546</v>
      </c>
    </row>
    <row r="849" spans="5:84" ht="9.9" customHeight="1">
      <c r="E849" s="31" t="s">
        <v>385</v>
      </c>
      <c r="T849" s="32" t="s">
        <v>4131</v>
      </c>
    </row>
    <row r="850" spans="5:84" ht="9.9" customHeight="1">
      <c r="AG850" s="31" t="s">
        <v>4130</v>
      </c>
      <c r="AL850" s="32" t="s">
        <v>352</v>
      </c>
      <c r="AV850" s="32" t="s">
        <v>1258</v>
      </c>
      <c r="BH850" s="32" t="s">
        <v>4129</v>
      </c>
      <c r="BT850" s="32" t="s">
        <v>4128</v>
      </c>
      <c r="CF850" s="32" t="s">
        <v>1083</v>
      </c>
    </row>
    <row r="851" spans="5:84" ht="9.9" customHeight="1">
      <c r="E851" s="31" t="s">
        <v>377</v>
      </c>
      <c r="T851" s="32" t="s">
        <v>4127</v>
      </c>
    </row>
    <row r="852" spans="5:84" ht="9.9" customHeight="1">
      <c r="AG852" s="32" t="s">
        <v>4126</v>
      </c>
      <c r="AL852" s="32" t="s">
        <v>314</v>
      </c>
      <c r="AV852" s="32" t="s">
        <v>4125</v>
      </c>
      <c r="BH852" s="32" t="s">
        <v>4124</v>
      </c>
      <c r="BT852" s="32" t="s">
        <v>4123</v>
      </c>
      <c r="CF852" s="32" t="s">
        <v>519</v>
      </c>
    </row>
    <row r="853" spans="5:84" ht="9.9" customHeight="1">
      <c r="E853" s="31" t="s">
        <v>370</v>
      </c>
      <c r="T853" s="32" t="s">
        <v>4122</v>
      </c>
    </row>
    <row r="854" spans="5:84" ht="9.9" customHeight="1">
      <c r="AG854" s="32" t="s">
        <v>4121</v>
      </c>
      <c r="AL854" s="32" t="s">
        <v>344</v>
      </c>
      <c r="AV854" s="32" t="s">
        <v>4120</v>
      </c>
      <c r="BH854" s="32" t="s">
        <v>4119</v>
      </c>
      <c r="BT854" s="32" t="s">
        <v>4118</v>
      </c>
      <c r="CF854" s="32" t="s">
        <v>519</v>
      </c>
    </row>
    <row r="855" spans="5:84" ht="9.9" customHeight="1">
      <c r="E855" s="31" t="s">
        <v>362</v>
      </c>
      <c r="T855" s="32" t="s">
        <v>4117</v>
      </c>
    </row>
    <row r="856" spans="5:84" ht="9.9" customHeight="1">
      <c r="AG856" s="32" t="s">
        <v>4116</v>
      </c>
      <c r="AL856" s="32" t="s">
        <v>409</v>
      </c>
      <c r="AV856" s="32" t="s">
        <v>4115</v>
      </c>
      <c r="BH856" s="32" t="s">
        <v>4114</v>
      </c>
      <c r="BT856" s="32" t="s">
        <v>4113</v>
      </c>
      <c r="CF856" s="32" t="s">
        <v>498</v>
      </c>
    </row>
    <row r="857" spans="5:84" ht="9.9" customHeight="1">
      <c r="E857" s="31" t="s">
        <v>355</v>
      </c>
      <c r="T857" s="32" t="s">
        <v>4112</v>
      </c>
    </row>
    <row r="858" spans="5:84" ht="9.9" customHeight="1">
      <c r="AG858" s="32" t="s">
        <v>4111</v>
      </c>
      <c r="AL858" s="32" t="s">
        <v>446</v>
      </c>
      <c r="AV858" s="32" t="s">
        <v>4110</v>
      </c>
      <c r="BH858" s="32" t="s">
        <v>4109</v>
      </c>
      <c r="BT858" s="32" t="s">
        <v>4108</v>
      </c>
      <c r="CF858" s="32" t="s">
        <v>1176</v>
      </c>
    </row>
    <row r="859" spans="5:84" ht="9.9" customHeight="1">
      <c r="E859" s="31" t="s">
        <v>347</v>
      </c>
      <c r="T859" s="32" t="s">
        <v>4107</v>
      </c>
      <c r="W859" s="29" t="s">
        <v>291</v>
      </c>
    </row>
    <row r="860" spans="5:84" ht="9.9" customHeight="1">
      <c r="AG860" s="32" t="s">
        <v>4106</v>
      </c>
      <c r="AL860" s="32" t="s">
        <v>402</v>
      </c>
      <c r="AV860" s="32" t="s">
        <v>4105</v>
      </c>
      <c r="BH860" s="32" t="s">
        <v>4104</v>
      </c>
      <c r="BT860" s="32" t="s">
        <v>4103</v>
      </c>
    </row>
    <row r="861" spans="5:84" ht="9.9" customHeight="1">
      <c r="E861" s="31" t="s">
        <v>339</v>
      </c>
      <c r="T861" s="32" t="s">
        <v>4102</v>
      </c>
    </row>
    <row r="862" spans="5:84" ht="9.9" customHeight="1">
      <c r="AG862" s="32" t="s">
        <v>4101</v>
      </c>
      <c r="AL862" s="32" t="s">
        <v>336</v>
      </c>
      <c r="AV862" s="32" t="s">
        <v>4100</v>
      </c>
      <c r="BH862" s="32" t="s">
        <v>4099</v>
      </c>
      <c r="BT862" s="32" t="s">
        <v>4098</v>
      </c>
      <c r="CF862" s="32" t="s">
        <v>519</v>
      </c>
    </row>
    <row r="863" spans="5:84" ht="9.9" customHeight="1">
      <c r="E863" s="31" t="s">
        <v>332</v>
      </c>
      <c r="T863" s="32" t="s">
        <v>4097</v>
      </c>
    </row>
    <row r="864" spans="5:84" ht="9.9" customHeight="1">
      <c r="AG864" s="32" t="s">
        <v>3751</v>
      </c>
      <c r="AL864" s="32" t="s">
        <v>321</v>
      </c>
      <c r="AV864" s="32" t="s">
        <v>484</v>
      </c>
      <c r="BH864" s="32" t="s">
        <v>4096</v>
      </c>
      <c r="BT864" s="32" t="s">
        <v>4095</v>
      </c>
      <c r="CF864" s="32" t="s">
        <v>541</v>
      </c>
    </row>
    <row r="865" spans="5:84" ht="9.9" customHeight="1">
      <c r="E865" s="31" t="s">
        <v>324</v>
      </c>
      <c r="T865" s="32" t="s">
        <v>4094</v>
      </c>
    </row>
    <row r="866" spans="5:84" ht="9.9" customHeight="1">
      <c r="AG866" s="32" t="s">
        <v>4093</v>
      </c>
      <c r="AL866" s="32" t="s">
        <v>389</v>
      </c>
      <c r="AV866" s="32" t="s">
        <v>4092</v>
      </c>
      <c r="BH866" s="32" t="s">
        <v>4091</v>
      </c>
      <c r="BT866" s="32" t="s">
        <v>4090</v>
      </c>
      <c r="CF866" s="32" t="s">
        <v>1083</v>
      </c>
    </row>
    <row r="867" spans="5:84" ht="9.9" customHeight="1">
      <c r="E867" s="31" t="s">
        <v>317</v>
      </c>
      <c r="T867" s="32" t="s">
        <v>4089</v>
      </c>
    </row>
    <row r="868" spans="5:84" ht="9.9" customHeight="1">
      <c r="AG868" s="32" t="s">
        <v>4088</v>
      </c>
      <c r="AL868" s="32" t="s">
        <v>374</v>
      </c>
      <c r="AV868" s="32" t="s">
        <v>2042</v>
      </c>
      <c r="BH868" s="32" t="s">
        <v>4087</v>
      </c>
      <c r="BT868" s="32" t="s">
        <v>4086</v>
      </c>
      <c r="CF868" s="32" t="s">
        <v>541</v>
      </c>
    </row>
    <row r="869" spans="5:84" ht="9.9" customHeight="1">
      <c r="E869" s="31" t="s">
        <v>309</v>
      </c>
      <c r="T869" s="32" t="s">
        <v>4085</v>
      </c>
    </row>
    <row r="870" spans="5:84" ht="9.9" customHeight="1">
      <c r="AG870" s="32" t="s">
        <v>4084</v>
      </c>
      <c r="AL870" s="32" t="s">
        <v>298</v>
      </c>
      <c r="AV870" s="32" t="s">
        <v>4083</v>
      </c>
      <c r="BH870" s="32" t="s">
        <v>4082</v>
      </c>
      <c r="BT870" s="32" t="s">
        <v>4081</v>
      </c>
      <c r="CF870" s="32" t="s">
        <v>1130</v>
      </c>
    </row>
    <row r="871" spans="5:84" ht="9.9" customHeight="1">
      <c r="E871" s="31" t="s">
        <v>301</v>
      </c>
      <c r="T871" s="32" t="s">
        <v>4080</v>
      </c>
      <c r="W871" s="29" t="s">
        <v>291</v>
      </c>
    </row>
    <row r="887" spans="1:113" ht="6" customHeight="1"/>
    <row r="888" spans="1:113" ht="5.0999999999999996" customHeight="1"/>
    <row r="889" spans="1:113" ht="12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  <row r="890" spans="1:113" ht="19.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43" t="s">
        <v>3036</v>
      </c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42" t="s">
        <v>289</v>
      </c>
      <c r="DC890" s="26"/>
      <c r="DD890" s="26"/>
      <c r="DE890" s="26"/>
      <c r="DF890" s="26"/>
      <c r="DG890" s="26"/>
      <c r="DH890" s="26"/>
      <c r="DI890" s="42" t="s">
        <v>473</v>
      </c>
    </row>
    <row r="891" spans="1:113" ht="5.0999999999999996" customHeight="1"/>
    <row r="892" spans="1:113" ht="15.9" customHeight="1">
      <c r="BD892" s="41" t="s">
        <v>472</v>
      </c>
      <c r="DI892" s="40" t="s">
        <v>287</v>
      </c>
    </row>
    <row r="893" spans="1:113" ht="14.1" customHeight="1">
      <c r="BD893" s="30" t="s">
        <v>286</v>
      </c>
      <c r="DI893" s="32" t="s">
        <v>285</v>
      </c>
    </row>
    <row r="894" spans="1:113" ht="12" customHeight="1"/>
    <row r="895" spans="1:113" ht="9.9" customHeight="1">
      <c r="A895" s="39" t="s">
        <v>471</v>
      </c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51" t="s">
        <v>191</v>
      </c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37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 t="s">
        <v>470</v>
      </c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51" t="s">
        <v>2957</v>
      </c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37"/>
      <c r="CQ895" s="26"/>
      <c r="CR895" s="38" t="s">
        <v>2954</v>
      </c>
      <c r="CS895" s="26" t="s">
        <v>452</v>
      </c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45"/>
    </row>
    <row r="896" spans="1:113" ht="9.9" customHeight="1">
      <c r="A896" s="50" t="s">
        <v>469</v>
      </c>
      <c r="T896" s="49" t="s">
        <v>1672</v>
      </c>
      <c r="BD896" s="25" t="s">
        <v>467</v>
      </c>
      <c r="BW896" s="49" t="s">
        <v>4079</v>
      </c>
      <c r="CR896" s="31" t="s">
        <v>127</v>
      </c>
      <c r="CS896" s="25" t="s">
        <v>465</v>
      </c>
      <c r="DI896" s="48"/>
    </row>
    <row r="897" spans="1:113" ht="9.9" customHeight="1">
      <c r="A897" s="50" t="s">
        <v>464</v>
      </c>
      <c r="T897" s="49" t="s">
        <v>36</v>
      </c>
      <c r="BD897" s="25" t="s">
        <v>463</v>
      </c>
      <c r="BW897" s="49" t="s">
        <v>4078</v>
      </c>
      <c r="DI897" s="48"/>
    </row>
    <row r="898" spans="1:113" ht="9.9" customHeight="1">
      <c r="A898" s="50" t="s">
        <v>461</v>
      </c>
      <c r="T898" s="49" t="s">
        <v>286</v>
      </c>
      <c r="BD898" s="25" t="s">
        <v>460</v>
      </c>
      <c r="BW898" s="49" t="s">
        <v>4077</v>
      </c>
      <c r="DI898" s="48"/>
    </row>
    <row r="899" spans="1:113" ht="9.9" customHeight="1">
      <c r="A899" s="36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  <c r="AO899" s="34"/>
      <c r="AP899" s="34"/>
      <c r="AQ899" s="34"/>
      <c r="AR899" s="34"/>
      <c r="AS899" s="34"/>
      <c r="AT899" s="34"/>
      <c r="AU899" s="34"/>
      <c r="AV899" s="34"/>
      <c r="AW899" s="34"/>
      <c r="AX899" s="34"/>
      <c r="AY899" s="34"/>
      <c r="AZ899" s="34"/>
      <c r="BA899" s="34"/>
      <c r="BB899" s="34"/>
      <c r="BC899" s="34"/>
      <c r="BD899" s="34" t="s">
        <v>458</v>
      </c>
      <c r="BE899" s="34"/>
      <c r="BF899" s="34"/>
      <c r="BG899" s="34"/>
      <c r="BH899" s="34"/>
      <c r="BI899" s="34"/>
      <c r="BJ899" s="34"/>
      <c r="BK899" s="34"/>
      <c r="BL899" s="34"/>
      <c r="BM899" s="34"/>
      <c r="BN899" s="34"/>
      <c r="BO899" s="34"/>
      <c r="BP899" s="34"/>
      <c r="BQ899" s="34"/>
      <c r="BR899" s="34"/>
      <c r="BS899" s="34"/>
      <c r="BT899" s="34"/>
      <c r="BU899" s="34"/>
      <c r="BV899" s="34"/>
      <c r="BW899" s="47" t="s">
        <v>3032</v>
      </c>
      <c r="BX899" s="34"/>
      <c r="BY899" s="34"/>
      <c r="BZ899" s="34"/>
      <c r="CA899" s="34"/>
      <c r="CB899" s="34"/>
      <c r="CC899" s="34"/>
      <c r="CD899" s="34"/>
      <c r="CE899" s="34"/>
      <c r="CF899" s="34"/>
      <c r="CG899" s="34"/>
      <c r="CH899" s="34"/>
      <c r="CI899" s="34"/>
      <c r="CJ899" s="34"/>
      <c r="CK899" s="34"/>
      <c r="CL899" s="34"/>
      <c r="CM899" s="34"/>
      <c r="CN899" s="34"/>
      <c r="CO899" s="34"/>
      <c r="CP899" s="35"/>
      <c r="CQ899" s="34"/>
      <c r="CR899" s="46" t="s">
        <v>3030</v>
      </c>
      <c r="CS899" s="34" t="s">
        <v>452</v>
      </c>
      <c r="CT899" s="34"/>
      <c r="CU899" s="34"/>
      <c r="CV899" s="34"/>
      <c r="CW899" s="34"/>
      <c r="CX899" s="34"/>
      <c r="CY899" s="34"/>
      <c r="CZ899" s="34"/>
      <c r="DA899" s="34"/>
      <c r="DB899" s="34"/>
      <c r="DC899" s="34"/>
      <c r="DD899" s="34"/>
      <c r="DE899" s="34"/>
      <c r="DF899" s="34"/>
      <c r="DG899" s="34"/>
      <c r="DH899" s="34"/>
      <c r="DI899" s="44"/>
    </row>
    <row r="900" spans="1:113" ht="5.0999999999999996" customHeight="1"/>
    <row r="901" spans="1:113" ht="12" customHeight="1">
      <c r="A901" s="62" t="s">
        <v>278</v>
      </c>
      <c r="B901" s="54"/>
      <c r="C901" s="54"/>
      <c r="D901" s="54"/>
      <c r="E901" s="54"/>
      <c r="F901" s="26"/>
      <c r="G901" s="26"/>
      <c r="H901" s="53" t="s">
        <v>457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6"/>
      <c r="U901" s="26"/>
      <c r="V901" s="37"/>
      <c r="W901" s="26"/>
      <c r="X901" s="26"/>
      <c r="Y901" s="26"/>
      <c r="Z901" s="26"/>
      <c r="AA901" s="53" t="s">
        <v>456</v>
      </c>
      <c r="AB901" s="54"/>
      <c r="AC901" s="54"/>
      <c r="AD901" s="54"/>
      <c r="AE901" s="54"/>
      <c r="AF901" s="54"/>
      <c r="AG901" s="54"/>
      <c r="AH901" s="54"/>
      <c r="AI901" s="54"/>
      <c r="AJ901" s="26"/>
      <c r="AK901" s="26"/>
      <c r="AL901" s="37"/>
      <c r="AM901" s="26"/>
      <c r="AN901" s="26"/>
      <c r="AO901" s="53" t="s">
        <v>455</v>
      </c>
      <c r="AP901" s="54"/>
      <c r="AQ901" s="54"/>
      <c r="AR901" s="54"/>
      <c r="AS901" s="54"/>
      <c r="AT901" s="54"/>
      <c r="AU901" s="54"/>
      <c r="AV901" s="54"/>
      <c r="AW901" s="54"/>
      <c r="AX901" s="54"/>
      <c r="AY901" s="26"/>
      <c r="AZ901" s="26"/>
      <c r="BA901" s="53" t="s">
        <v>454</v>
      </c>
      <c r="BB901" s="54"/>
      <c r="BC901" s="54"/>
      <c r="BD901" s="54"/>
      <c r="BE901" s="54"/>
      <c r="BF901" s="54"/>
      <c r="BG901" s="54"/>
      <c r="BH901" s="54"/>
      <c r="BI901" s="54"/>
      <c r="BJ901" s="54"/>
      <c r="BK901" s="26"/>
      <c r="BL901" s="26"/>
      <c r="BM901" s="53" t="s">
        <v>453</v>
      </c>
      <c r="BN901" s="54"/>
      <c r="BO901" s="54"/>
      <c r="BP901" s="54"/>
      <c r="BQ901" s="54"/>
      <c r="BR901" s="54"/>
      <c r="BS901" s="54"/>
      <c r="BT901" s="54"/>
      <c r="BU901" s="54"/>
      <c r="BV901" s="54"/>
      <c r="BW901" s="26"/>
      <c r="BX901" s="26"/>
      <c r="BY901" s="53" t="s">
        <v>452</v>
      </c>
      <c r="BZ901" s="54"/>
      <c r="CA901" s="54"/>
      <c r="CB901" s="54"/>
      <c r="CC901" s="54"/>
      <c r="CD901" s="54"/>
      <c r="CE901" s="54"/>
      <c r="CF901" s="54"/>
      <c r="CG901" s="54"/>
      <c r="CH901" s="54"/>
      <c r="CI901" s="26"/>
      <c r="CJ901" s="26"/>
      <c r="CK901" s="37"/>
      <c r="CL901" s="26"/>
      <c r="CM901" s="26"/>
      <c r="CN901" s="37"/>
      <c r="CO901" s="26"/>
      <c r="CP901" s="37"/>
      <c r="CQ901" s="26"/>
      <c r="CR901" s="26"/>
      <c r="CS901" s="26"/>
      <c r="CT901" s="26"/>
      <c r="CU901" s="26"/>
      <c r="CV901" s="26"/>
      <c r="CW901" s="26"/>
      <c r="CX901" s="26"/>
      <c r="CY901" s="26"/>
      <c r="CZ901" s="26"/>
      <c r="DA901" s="26"/>
      <c r="DB901" s="26"/>
      <c r="DC901" s="26"/>
      <c r="DD901" s="26"/>
      <c r="DE901" s="26"/>
      <c r="DF901" s="26"/>
      <c r="DG901" s="26"/>
      <c r="DH901" s="26"/>
      <c r="DI901" s="45"/>
    </row>
    <row r="902" spans="1:113" ht="12" customHeight="1">
      <c r="A902" s="63"/>
      <c r="B902" s="55"/>
      <c r="C902" s="55"/>
      <c r="D902" s="55"/>
      <c r="E902" s="55"/>
      <c r="F902" s="34"/>
      <c r="G902" s="34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34"/>
      <c r="U902" s="34"/>
      <c r="V902" s="35"/>
      <c r="W902" s="34"/>
      <c r="X902" s="34"/>
      <c r="Y902" s="34"/>
      <c r="Z902" s="34"/>
      <c r="AA902" s="55"/>
      <c r="AB902" s="55"/>
      <c r="AC902" s="55"/>
      <c r="AD902" s="55"/>
      <c r="AE902" s="55"/>
      <c r="AF902" s="55"/>
      <c r="AG902" s="55"/>
      <c r="AH902" s="55"/>
      <c r="AI902" s="55"/>
      <c r="AJ902" s="34"/>
      <c r="AK902" s="34"/>
      <c r="AL902" s="35"/>
      <c r="AM902" s="34"/>
      <c r="AN902" s="34"/>
      <c r="AO902" s="55"/>
      <c r="AP902" s="55"/>
      <c r="AQ902" s="55"/>
      <c r="AR902" s="55"/>
      <c r="AS902" s="55"/>
      <c r="AT902" s="55"/>
      <c r="AU902" s="55"/>
      <c r="AV902" s="55"/>
      <c r="AW902" s="55"/>
      <c r="AX902" s="55"/>
      <c r="AY902" s="34"/>
      <c r="AZ902" s="34"/>
      <c r="BA902" s="55"/>
      <c r="BB902" s="55"/>
      <c r="BC902" s="55"/>
      <c r="BD902" s="55"/>
      <c r="BE902" s="55"/>
      <c r="BF902" s="55"/>
      <c r="BG902" s="55"/>
      <c r="BH902" s="55"/>
      <c r="BI902" s="55"/>
      <c r="BJ902" s="55"/>
      <c r="BK902" s="34"/>
      <c r="BL902" s="34"/>
      <c r="BM902" s="55"/>
      <c r="BN902" s="55"/>
      <c r="BO902" s="55"/>
      <c r="BP902" s="55"/>
      <c r="BQ902" s="55"/>
      <c r="BR902" s="55"/>
      <c r="BS902" s="55"/>
      <c r="BT902" s="55"/>
      <c r="BU902" s="55"/>
      <c r="BV902" s="55"/>
      <c r="BW902" s="34"/>
      <c r="BX902" s="34"/>
      <c r="BY902" s="55"/>
      <c r="BZ902" s="55"/>
      <c r="CA902" s="55"/>
      <c r="CB902" s="55"/>
      <c r="CC902" s="55"/>
      <c r="CD902" s="55"/>
      <c r="CE902" s="55"/>
      <c r="CF902" s="55"/>
      <c r="CG902" s="55"/>
      <c r="CH902" s="55"/>
      <c r="CI902" s="34"/>
      <c r="CJ902" s="34"/>
      <c r="CK902" s="35"/>
      <c r="CL902" s="34"/>
      <c r="CM902" s="34"/>
      <c r="CN902" s="35"/>
      <c r="CO902" s="34"/>
      <c r="CP902" s="35"/>
      <c r="CQ902" s="34"/>
      <c r="CR902" s="34"/>
      <c r="CS902" s="34"/>
      <c r="CT902" s="34"/>
      <c r="CU902" s="34"/>
      <c r="CV902" s="34"/>
      <c r="CW902" s="34"/>
      <c r="CX902" s="34"/>
      <c r="CY902" s="34"/>
      <c r="CZ902" s="34"/>
      <c r="DA902" s="34"/>
      <c r="DB902" s="34"/>
      <c r="DC902" s="34"/>
      <c r="DD902" s="34"/>
      <c r="DE902" s="34"/>
      <c r="DF902" s="34"/>
      <c r="DG902" s="34"/>
      <c r="DH902" s="34"/>
      <c r="DI902" s="44"/>
    </row>
    <row r="903" spans="1:113" ht="1.5" customHeight="1"/>
    <row r="904" spans="1:113" ht="9.9" customHeight="1">
      <c r="BH904" s="32" t="s">
        <v>4076</v>
      </c>
      <c r="BT904" s="32" t="s">
        <v>4075</v>
      </c>
    </row>
    <row r="905" spans="1:113" ht="9.9" customHeight="1">
      <c r="E905" s="31" t="s">
        <v>449</v>
      </c>
      <c r="T905" s="32" t="s">
        <v>4074</v>
      </c>
    </row>
    <row r="906" spans="1:113" ht="9.9" customHeight="1">
      <c r="AG906" s="32" t="s">
        <v>4073</v>
      </c>
      <c r="AL906" s="32" t="s">
        <v>424</v>
      </c>
      <c r="AV906" s="32" t="s">
        <v>4072</v>
      </c>
      <c r="BH906" s="32" t="s">
        <v>4071</v>
      </c>
      <c r="BT906" s="32" t="s">
        <v>4070</v>
      </c>
      <c r="CF906" s="32" t="s">
        <v>925</v>
      </c>
    </row>
    <row r="907" spans="1:113" ht="9.9" customHeight="1">
      <c r="E907" s="31" t="s">
        <v>442</v>
      </c>
      <c r="T907" s="32" t="s">
        <v>4069</v>
      </c>
    </row>
    <row r="908" spans="1:113" ht="9.9" customHeight="1">
      <c r="AG908" s="32" t="s">
        <v>4068</v>
      </c>
      <c r="AL908" s="32" t="s">
        <v>306</v>
      </c>
      <c r="AV908" s="32" t="s">
        <v>4067</v>
      </c>
      <c r="BH908" s="32" t="s">
        <v>4066</v>
      </c>
      <c r="BT908" s="32" t="s">
        <v>4065</v>
      </c>
      <c r="CF908" s="32" t="s">
        <v>1026</v>
      </c>
    </row>
    <row r="909" spans="1:113" ht="9.9" customHeight="1">
      <c r="E909" s="31" t="s">
        <v>434</v>
      </c>
      <c r="T909" s="32" t="s">
        <v>4064</v>
      </c>
    </row>
    <row r="910" spans="1:113" ht="9.9" customHeight="1">
      <c r="AG910" s="32" t="s">
        <v>4063</v>
      </c>
      <c r="AL910" s="32" t="s">
        <v>336</v>
      </c>
      <c r="AV910" s="32" t="s">
        <v>997</v>
      </c>
      <c r="BH910" s="32" t="s">
        <v>4062</v>
      </c>
      <c r="BT910" s="32" t="s">
        <v>990</v>
      </c>
      <c r="CF910" s="32" t="s">
        <v>1201</v>
      </c>
    </row>
    <row r="911" spans="1:113" ht="9.9" customHeight="1">
      <c r="E911" s="31" t="s">
        <v>427</v>
      </c>
      <c r="T911" s="32" t="s">
        <v>4061</v>
      </c>
    </row>
    <row r="912" spans="1:113" ht="9.9" customHeight="1">
      <c r="AG912" s="32" t="s">
        <v>4060</v>
      </c>
      <c r="AL912" s="32" t="s">
        <v>389</v>
      </c>
      <c r="AV912" s="32" t="s">
        <v>4059</v>
      </c>
      <c r="BH912" s="32" t="s">
        <v>4058</v>
      </c>
      <c r="BT912" s="32" t="s">
        <v>4057</v>
      </c>
      <c r="CF912" s="32" t="s">
        <v>435</v>
      </c>
    </row>
    <row r="913" spans="5:84" ht="9.9" customHeight="1">
      <c r="E913" s="31" t="s">
        <v>420</v>
      </c>
      <c r="T913" s="32" t="s">
        <v>4056</v>
      </c>
    </row>
    <row r="914" spans="5:84" ht="9.9" customHeight="1">
      <c r="AG914" s="32" t="s">
        <v>4055</v>
      </c>
      <c r="AL914" s="32" t="s">
        <v>374</v>
      </c>
      <c r="AV914" s="32" t="s">
        <v>4054</v>
      </c>
      <c r="BH914" s="32" t="s">
        <v>4053</v>
      </c>
      <c r="BT914" s="32" t="s">
        <v>4052</v>
      </c>
      <c r="CF914" s="32" t="s">
        <v>413</v>
      </c>
    </row>
    <row r="915" spans="5:84" ht="9.9" customHeight="1">
      <c r="E915" s="31" t="s">
        <v>412</v>
      </c>
      <c r="T915" s="32" t="s">
        <v>4051</v>
      </c>
      <c r="W915" s="29" t="s">
        <v>291</v>
      </c>
    </row>
    <row r="916" spans="5:84" ht="9.9" customHeight="1">
      <c r="AG916" s="32" t="s">
        <v>4050</v>
      </c>
      <c r="AL916" s="32" t="s">
        <v>402</v>
      </c>
      <c r="AV916" s="32" t="s">
        <v>4049</v>
      </c>
      <c r="BH916" s="32" t="s">
        <v>4048</v>
      </c>
      <c r="BT916" s="32" t="s">
        <v>4047</v>
      </c>
    </row>
    <row r="917" spans="5:84" ht="9.9" customHeight="1">
      <c r="E917" s="31" t="s">
        <v>405</v>
      </c>
      <c r="T917" s="32" t="s">
        <v>4046</v>
      </c>
    </row>
    <row r="918" spans="5:84" ht="9.9" customHeight="1">
      <c r="AG918" s="32" t="s">
        <v>4045</v>
      </c>
      <c r="AL918" s="32" t="s">
        <v>298</v>
      </c>
      <c r="AV918" s="32" t="s">
        <v>4044</v>
      </c>
      <c r="BH918" s="32" t="s">
        <v>4043</v>
      </c>
      <c r="BT918" s="32" t="s">
        <v>4042</v>
      </c>
      <c r="CF918" s="32" t="s">
        <v>4041</v>
      </c>
    </row>
    <row r="919" spans="5:84" ht="9.9" customHeight="1">
      <c r="E919" s="31" t="s">
        <v>399</v>
      </c>
      <c r="T919" s="32" t="s">
        <v>4040</v>
      </c>
    </row>
    <row r="920" spans="5:84" ht="9.9" customHeight="1">
      <c r="AG920" s="32" t="s">
        <v>4039</v>
      </c>
      <c r="AL920" s="32" t="s">
        <v>329</v>
      </c>
      <c r="AV920" s="32" t="s">
        <v>4038</v>
      </c>
      <c r="BH920" s="32" t="s">
        <v>4037</v>
      </c>
      <c r="BT920" s="32" t="s">
        <v>4036</v>
      </c>
      <c r="CF920" s="32" t="s">
        <v>867</v>
      </c>
    </row>
    <row r="921" spans="5:84" ht="9.9" customHeight="1">
      <c r="E921" s="31" t="s">
        <v>392</v>
      </c>
      <c r="T921" s="32" t="s">
        <v>4035</v>
      </c>
    </row>
    <row r="922" spans="5:84" ht="9.9" customHeight="1">
      <c r="AG922" s="32" t="s">
        <v>3050</v>
      </c>
      <c r="AL922" s="32" t="s">
        <v>431</v>
      </c>
      <c r="AV922" s="32" t="s">
        <v>4034</v>
      </c>
      <c r="BH922" s="32" t="s">
        <v>4033</v>
      </c>
      <c r="BT922" s="32" t="s">
        <v>4032</v>
      </c>
      <c r="CF922" s="32" t="s">
        <v>1201</v>
      </c>
    </row>
    <row r="923" spans="5:84" ht="9.9" customHeight="1">
      <c r="E923" s="31" t="s">
        <v>385</v>
      </c>
      <c r="T923" s="32" t="s">
        <v>4031</v>
      </c>
    </row>
    <row r="924" spans="5:84" ht="9.9" customHeight="1">
      <c r="AG924" s="32" t="s">
        <v>4030</v>
      </c>
      <c r="AL924" s="32" t="s">
        <v>409</v>
      </c>
      <c r="AV924" s="32" t="s">
        <v>4029</v>
      </c>
      <c r="BH924" s="32" t="s">
        <v>4028</v>
      </c>
      <c r="BT924" s="32" t="s">
        <v>4027</v>
      </c>
      <c r="CF924" s="32" t="s">
        <v>1201</v>
      </c>
    </row>
    <row r="925" spans="5:84" ht="9.9" customHeight="1">
      <c r="E925" s="31" t="s">
        <v>377</v>
      </c>
      <c r="T925" s="32" t="s">
        <v>4026</v>
      </c>
    </row>
    <row r="926" spans="5:84" ht="9.9" customHeight="1">
      <c r="AG926" s="32" t="s">
        <v>4025</v>
      </c>
      <c r="AL926" s="32" t="s">
        <v>344</v>
      </c>
      <c r="AV926" s="32" t="s">
        <v>670</v>
      </c>
      <c r="BH926" s="32" t="s">
        <v>4024</v>
      </c>
      <c r="BT926" s="32" t="s">
        <v>4023</v>
      </c>
      <c r="CF926" s="32" t="s">
        <v>1020</v>
      </c>
    </row>
    <row r="927" spans="5:84" ht="9.9" customHeight="1">
      <c r="E927" s="31" t="s">
        <v>370</v>
      </c>
      <c r="T927" s="32" t="s">
        <v>4022</v>
      </c>
    </row>
    <row r="928" spans="5:84" ht="9.9" customHeight="1">
      <c r="AG928" s="32" t="s">
        <v>4021</v>
      </c>
      <c r="AL928" s="32" t="s">
        <v>314</v>
      </c>
      <c r="AV928" s="32" t="s">
        <v>4020</v>
      </c>
      <c r="BH928" s="32" t="s">
        <v>2608</v>
      </c>
      <c r="BT928" s="32" t="s">
        <v>4019</v>
      </c>
      <c r="CF928" s="32" t="s">
        <v>1026</v>
      </c>
    </row>
    <row r="929" spans="5:84" ht="9.9" customHeight="1">
      <c r="E929" s="31" t="s">
        <v>362</v>
      </c>
      <c r="T929" s="32" t="s">
        <v>4018</v>
      </c>
    </row>
    <row r="930" spans="5:84" ht="9.9" customHeight="1">
      <c r="AG930" s="32" t="s">
        <v>4017</v>
      </c>
      <c r="AL930" s="32" t="s">
        <v>446</v>
      </c>
      <c r="AV930" s="32" t="s">
        <v>1416</v>
      </c>
      <c r="BH930" s="32" t="s">
        <v>3407</v>
      </c>
      <c r="BT930" s="32" t="s">
        <v>4016</v>
      </c>
      <c r="CF930" s="32" t="s">
        <v>1020</v>
      </c>
    </row>
    <row r="931" spans="5:84" ht="9.9" customHeight="1">
      <c r="E931" s="31" t="s">
        <v>355</v>
      </c>
      <c r="T931" s="32" t="s">
        <v>4015</v>
      </c>
      <c r="W931" s="29" t="s">
        <v>291</v>
      </c>
    </row>
    <row r="932" spans="5:84" ht="9.9" customHeight="1">
      <c r="AG932" s="32" t="s">
        <v>4014</v>
      </c>
      <c r="AL932" s="32" t="s">
        <v>359</v>
      </c>
      <c r="AV932" s="32" t="s">
        <v>4013</v>
      </c>
      <c r="BH932" s="32" t="s">
        <v>4012</v>
      </c>
      <c r="BT932" s="32" t="s">
        <v>4011</v>
      </c>
    </row>
    <row r="933" spans="5:84" ht="9.9" customHeight="1">
      <c r="E933" s="31" t="s">
        <v>347</v>
      </c>
      <c r="T933" s="32" t="s">
        <v>4010</v>
      </c>
    </row>
    <row r="934" spans="5:84" ht="9.9" customHeight="1">
      <c r="AG934" s="32" t="s">
        <v>4009</v>
      </c>
      <c r="AL934" s="32" t="s">
        <v>417</v>
      </c>
      <c r="AV934" s="32" t="s">
        <v>4008</v>
      </c>
      <c r="BH934" s="32" t="s">
        <v>2348</v>
      </c>
      <c r="BT934" s="32" t="s">
        <v>4007</v>
      </c>
      <c r="CF934" s="32" t="s">
        <v>481</v>
      </c>
    </row>
    <row r="935" spans="5:84" ht="9.9" customHeight="1">
      <c r="E935" s="31" t="s">
        <v>339</v>
      </c>
      <c r="T935" s="32" t="s">
        <v>4006</v>
      </c>
    </row>
    <row r="936" spans="5:84" ht="9.9" customHeight="1">
      <c r="AG936" s="32" t="s">
        <v>4005</v>
      </c>
      <c r="AL936" s="32" t="s">
        <v>321</v>
      </c>
      <c r="AV936" s="32" t="s">
        <v>3740</v>
      </c>
      <c r="BH936" s="32" t="s">
        <v>4004</v>
      </c>
      <c r="BT936" s="32" t="s">
        <v>4003</v>
      </c>
      <c r="CF936" s="32" t="s">
        <v>818</v>
      </c>
    </row>
    <row r="937" spans="5:84" ht="9.9" customHeight="1">
      <c r="E937" s="31" t="s">
        <v>332</v>
      </c>
      <c r="T937" s="32" t="s">
        <v>4002</v>
      </c>
    </row>
    <row r="938" spans="5:84" ht="9.9" customHeight="1">
      <c r="AG938" s="32" t="s">
        <v>4001</v>
      </c>
      <c r="AL938" s="32" t="s">
        <v>382</v>
      </c>
      <c r="AV938" s="32" t="s">
        <v>2106</v>
      </c>
      <c r="BH938" s="32" t="s">
        <v>4000</v>
      </c>
      <c r="BT938" s="32" t="s">
        <v>3999</v>
      </c>
      <c r="CF938" s="32" t="s">
        <v>1020</v>
      </c>
    </row>
    <row r="939" spans="5:84" ht="9.9" customHeight="1">
      <c r="E939" s="31" t="s">
        <v>324</v>
      </c>
      <c r="T939" s="32" t="s">
        <v>3998</v>
      </c>
    </row>
    <row r="940" spans="5:84" ht="9.9" customHeight="1">
      <c r="AG940" s="31" t="s">
        <v>3997</v>
      </c>
      <c r="AL940" s="32" t="s">
        <v>352</v>
      </c>
      <c r="AV940" s="32" t="s">
        <v>3996</v>
      </c>
      <c r="BH940" s="32" t="s">
        <v>3995</v>
      </c>
      <c r="BT940" s="32" t="s">
        <v>3994</v>
      </c>
      <c r="CF940" s="32" t="s">
        <v>1020</v>
      </c>
    </row>
    <row r="941" spans="5:84" ht="9.9" customHeight="1">
      <c r="E941" s="31" t="s">
        <v>317</v>
      </c>
      <c r="T941" s="32" t="s">
        <v>3993</v>
      </c>
    </row>
    <row r="942" spans="5:84" ht="9.9" customHeight="1">
      <c r="AG942" s="32" t="s">
        <v>3992</v>
      </c>
      <c r="AL942" s="32" t="s">
        <v>439</v>
      </c>
      <c r="AV942" s="32" t="s">
        <v>3991</v>
      </c>
      <c r="BH942" s="32" t="s">
        <v>3990</v>
      </c>
      <c r="BT942" s="32" t="s">
        <v>1817</v>
      </c>
      <c r="CF942" s="32" t="s">
        <v>925</v>
      </c>
    </row>
    <row r="943" spans="5:84" ht="9.9" customHeight="1">
      <c r="E943" s="31" t="s">
        <v>309</v>
      </c>
      <c r="T943" s="32" t="s">
        <v>3989</v>
      </c>
    </row>
    <row r="944" spans="5:84" ht="9.9" customHeight="1">
      <c r="AG944" s="32" t="s">
        <v>3988</v>
      </c>
      <c r="AL944" s="32" t="s">
        <v>367</v>
      </c>
      <c r="AV944" s="32" t="s">
        <v>3987</v>
      </c>
      <c r="BH944" s="32" t="s">
        <v>3986</v>
      </c>
      <c r="BT944" s="32" t="s">
        <v>3985</v>
      </c>
      <c r="CF944" s="32" t="s">
        <v>818</v>
      </c>
    </row>
    <row r="945" spans="5:23" ht="9.9" customHeight="1">
      <c r="E945" s="31" t="s">
        <v>301</v>
      </c>
      <c r="T945" s="32" t="s">
        <v>3984</v>
      </c>
      <c r="W945" s="29" t="s">
        <v>291</v>
      </c>
    </row>
    <row r="961" spans="1:113" ht="6" customHeight="1"/>
    <row r="962" spans="1:113" ht="5.0999999999999996" customHeight="1"/>
    <row r="963" spans="1:113" ht="12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</row>
    <row r="964" spans="1:113" ht="19.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43" t="s">
        <v>3036</v>
      </c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42" t="s">
        <v>289</v>
      </c>
      <c r="DC964" s="26"/>
      <c r="DD964" s="26"/>
      <c r="DE964" s="26"/>
      <c r="DF964" s="26"/>
      <c r="DG964" s="26"/>
      <c r="DH964" s="26"/>
      <c r="DI964" s="42" t="s">
        <v>473</v>
      </c>
    </row>
    <row r="965" spans="1:113" ht="5.0999999999999996" customHeight="1"/>
    <row r="966" spans="1:113" ht="15.9" customHeight="1">
      <c r="BD966" s="41" t="s">
        <v>472</v>
      </c>
      <c r="DI966" s="40" t="s">
        <v>287</v>
      </c>
    </row>
    <row r="967" spans="1:113" ht="14.1" customHeight="1">
      <c r="BD967" s="30" t="s">
        <v>286</v>
      </c>
      <c r="DI967" s="32" t="s">
        <v>285</v>
      </c>
    </row>
    <row r="968" spans="1:113" ht="12" customHeight="1"/>
    <row r="969" spans="1:113" ht="9.9" customHeight="1">
      <c r="A969" s="39" t="s">
        <v>471</v>
      </c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51" t="s">
        <v>221</v>
      </c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37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 t="s">
        <v>470</v>
      </c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51" t="s">
        <v>3001</v>
      </c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37"/>
      <c r="CQ969" s="26"/>
      <c r="CR969" s="38" t="s">
        <v>2997</v>
      </c>
      <c r="CS969" s="26" t="s">
        <v>452</v>
      </c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45"/>
    </row>
    <row r="970" spans="1:113" ht="9.9" customHeight="1">
      <c r="A970" s="50" t="s">
        <v>469</v>
      </c>
      <c r="T970" s="49" t="s">
        <v>1557</v>
      </c>
      <c r="BD970" s="25" t="s">
        <v>467</v>
      </c>
      <c r="BW970" s="49" t="s">
        <v>3983</v>
      </c>
      <c r="CR970" s="31" t="s">
        <v>127</v>
      </c>
      <c r="CS970" s="25" t="s">
        <v>465</v>
      </c>
      <c r="DI970" s="48"/>
    </row>
    <row r="971" spans="1:113" ht="9.9" customHeight="1">
      <c r="A971" s="50" t="s">
        <v>464</v>
      </c>
      <c r="T971" s="49" t="s">
        <v>157</v>
      </c>
      <c r="BD971" s="25" t="s">
        <v>463</v>
      </c>
      <c r="BW971" s="49" t="s">
        <v>3982</v>
      </c>
      <c r="DI971" s="48"/>
    </row>
    <row r="972" spans="1:113" ht="9.9" customHeight="1">
      <c r="A972" s="50" t="s">
        <v>461</v>
      </c>
      <c r="T972" s="49" t="s">
        <v>286</v>
      </c>
      <c r="BD972" s="25" t="s">
        <v>460</v>
      </c>
      <c r="BW972" s="49" t="s">
        <v>3981</v>
      </c>
      <c r="DI972" s="48"/>
    </row>
    <row r="973" spans="1:113" ht="9.9" customHeight="1">
      <c r="A973" s="36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34"/>
      <c r="AN973" s="34"/>
      <c r="AO973" s="34"/>
      <c r="AP973" s="34"/>
      <c r="AQ973" s="34"/>
      <c r="AR973" s="34"/>
      <c r="AS973" s="34"/>
      <c r="AT973" s="34"/>
      <c r="AU973" s="34"/>
      <c r="AV973" s="34"/>
      <c r="AW973" s="34"/>
      <c r="AX973" s="34"/>
      <c r="AY973" s="34"/>
      <c r="AZ973" s="34"/>
      <c r="BA973" s="34"/>
      <c r="BB973" s="34"/>
      <c r="BC973" s="34"/>
      <c r="BD973" s="34" t="s">
        <v>458</v>
      </c>
      <c r="BE973" s="34"/>
      <c r="BF973" s="34"/>
      <c r="BG973" s="34"/>
      <c r="BH973" s="34"/>
      <c r="BI973" s="34"/>
      <c r="BJ973" s="34"/>
      <c r="BK973" s="34"/>
      <c r="BL973" s="34"/>
      <c r="BM973" s="34"/>
      <c r="BN973" s="34"/>
      <c r="BO973" s="34"/>
      <c r="BP973" s="34"/>
      <c r="BQ973" s="34"/>
      <c r="BR973" s="34"/>
      <c r="BS973" s="34"/>
      <c r="BT973" s="34"/>
      <c r="BU973" s="34"/>
      <c r="BV973" s="34"/>
      <c r="BW973" s="47" t="s">
        <v>3032</v>
      </c>
      <c r="BX973" s="34"/>
      <c r="BY973" s="34"/>
      <c r="BZ973" s="34"/>
      <c r="CA973" s="34"/>
      <c r="CB973" s="34"/>
      <c r="CC973" s="34"/>
      <c r="CD973" s="34"/>
      <c r="CE973" s="34"/>
      <c r="CF973" s="34"/>
      <c r="CG973" s="34"/>
      <c r="CH973" s="34"/>
      <c r="CI973" s="34"/>
      <c r="CJ973" s="34"/>
      <c r="CK973" s="34"/>
      <c r="CL973" s="34"/>
      <c r="CM973" s="34"/>
      <c r="CN973" s="34"/>
      <c r="CO973" s="34"/>
      <c r="CP973" s="35"/>
      <c r="CQ973" s="34"/>
      <c r="CR973" s="46" t="s">
        <v>3030</v>
      </c>
      <c r="CS973" s="34" t="s">
        <v>452</v>
      </c>
      <c r="CT973" s="34"/>
      <c r="CU973" s="34"/>
      <c r="CV973" s="34"/>
      <c r="CW973" s="34"/>
      <c r="CX973" s="34"/>
      <c r="CY973" s="34"/>
      <c r="CZ973" s="34"/>
      <c r="DA973" s="34"/>
      <c r="DB973" s="34"/>
      <c r="DC973" s="34"/>
      <c r="DD973" s="34"/>
      <c r="DE973" s="34"/>
      <c r="DF973" s="34"/>
      <c r="DG973" s="34"/>
      <c r="DH973" s="34"/>
      <c r="DI973" s="44"/>
    </row>
    <row r="974" spans="1:113" ht="5.0999999999999996" customHeight="1"/>
    <row r="975" spans="1:113" ht="12" customHeight="1">
      <c r="A975" s="62" t="s">
        <v>278</v>
      </c>
      <c r="B975" s="54"/>
      <c r="C975" s="54"/>
      <c r="D975" s="54"/>
      <c r="E975" s="54"/>
      <c r="F975" s="26"/>
      <c r="G975" s="26"/>
      <c r="H975" s="53" t="s">
        <v>457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6"/>
      <c r="U975" s="26"/>
      <c r="V975" s="37"/>
      <c r="W975" s="26"/>
      <c r="X975" s="26"/>
      <c r="Y975" s="26"/>
      <c r="Z975" s="26"/>
      <c r="AA975" s="53" t="s">
        <v>456</v>
      </c>
      <c r="AB975" s="54"/>
      <c r="AC975" s="54"/>
      <c r="AD975" s="54"/>
      <c r="AE975" s="54"/>
      <c r="AF975" s="54"/>
      <c r="AG975" s="54"/>
      <c r="AH975" s="54"/>
      <c r="AI975" s="54"/>
      <c r="AJ975" s="26"/>
      <c r="AK975" s="26"/>
      <c r="AL975" s="37"/>
      <c r="AM975" s="26"/>
      <c r="AN975" s="26"/>
      <c r="AO975" s="53" t="s">
        <v>455</v>
      </c>
      <c r="AP975" s="54"/>
      <c r="AQ975" s="54"/>
      <c r="AR975" s="54"/>
      <c r="AS975" s="54"/>
      <c r="AT975" s="54"/>
      <c r="AU975" s="54"/>
      <c r="AV975" s="54"/>
      <c r="AW975" s="54"/>
      <c r="AX975" s="54"/>
      <c r="AY975" s="26"/>
      <c r="AZ975" s="26"/>
      <c r="BA975" s="53" t="s">
        <v>454</v>
      </c>
      <c r="BB975" s="54"/>
      <c r="BC975" s="54"/>
      <c r="BD975" s="54"/>
      <c r="BE975" s="54"/>
      <c r="BF975" s="54"/>
      <c r="BG975" s="54"/>
      <c r="BH975" s="54"/>
      <c r="BI975" s="54"/>
      <c r="BJ975" s="54"/>
      <c r="BK975" s="26"/>
      <c r="BL975" s="26"/>
      <c r="BM975" s="53" t="s">
        <v>453</v>
      </c>
      <c r="BN975" s="54"/>
      <c r="BO975" s="54"/>
      <c r="BP975" s="54"/>
      <c r="BQ975" s="54"/>
      <c r="BR975" s="54"/>
      <c r="BS975" s="54"/>
      <c r="BT975" s="54"/>
      <c r="BU975" s="54"/>
      <c r="BV975" s="54"/>
      <c r="BW975" s="26"/>
      <c r="BX975" s="26"/>
      <c r="BY975" s="53" t="s">
        <v>452</v>
      </c>
      <c r="BZ975" s="54"/>
      <c r="CA975" s="54"/>
      <c r="CB975" s="54"/>
      <c r="CC975" s="54"/>
      <c r="CD975" s="54"/>
      <c r="CE975" s="54"/>
      <c r="CF975" s="54"/>
      <c r="CG975" s="54"/>
      <c r="CH975" s="54"/>
      <c r="CI975" s="26"/>
      <c r="CJ975" s="26"/>
      <c r="CK975" s="37"/>
      <c r="CL975" s="26"/>
      <c r="CM975" s="26"/>
      <c r="CN975" s="37"/>
      <c r="CO975" s="26"/>
      <c r="CP975" s="37"/>
      <c r="CQ975" s="26"/>
      <c r="CR975" s="26"/>
      <c r="CS975" s="26"/>
      <c r="CT975" s="26"/>
      <c r="CU975" s="26"/>
      <c r="CV975" s="26"/>
      <c r="CW975" s="26"/>
      <c r="CX975" s="26"/>
      <c r="CY975" s="26"/>
      <c r="CZ975" s="26"/>
      <c r="DA975" s="26"/>
      <c r="DB975" s="26"/>
      <c r="DC975" s="26"/>
      <c r="DD975" s="26"/>
      <c r="DE975" s="26"/>
      <c r="DF975" s="26"/>
      <c r="DG975" s="26"/>
      <c r="DH975" s="26"/>
      <c r="DI975" s="45"/>
    </row>
    <row r="976" spans="1:113" ht="12" customHeight="1">
      <c r="A976" s="63"/>
      <c r="B976" s="55"/>
      <c r="C976" s="55"/>
      <c r="D976" s="55"/>
      <c r="E976" s="55"/>
      <c r="F976" s="34"/>
      <c r="G976" s="34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34"/>
      <c r="U976" s="34"/>
      <c r="V976" s="35"/>
      <c r="W976" s="34"/>
      <c r="X976" s="34"/>
      <c r="Y976" s="34"/>
      <c r="Z976" s="34"/>
      <c r="AA976" s="55"/>
      <c r="AB976" s="55"/>
      <c r="AC976" s="55"/>
      <c r="AD976" s="55"/>
      <c r="AE976" s="55"/>
      <c r="AF976" s="55"/>
      <c r="AG976" s="55"/>
      <c r="AH976" s="55"/>
      <c r="AI976" s="55"/>
      <c r="AJ976" s="34"/>
      <c r="AK976" s="34"/>
      <c r="AL976" s="35"/>
      <c r="AM976" s="34"/>
      <c r="AN976" s="34"/>
      <c r="AO976" s="55"/>
      <c r="AP976" s="55"/>
      <c r="AQ976" s="55"/>
      <c r="AR976" s="55"/>
      <c r="AS976" s="55"/>
      <c r="AT976" s="55"/>
      <c r="AU976" s="55"/>
      <c r="AV976" s="55"/>
      <c r="AW976" s="55"/>
      <c r="AX976" s="55"/>
      <c r="AY976" s="34"/>
      <c r="AZ976" s="34"/>
      <c r="BA976" s="55"/>
      <c r="BB976" s="55"/>
      <c r="BC976" s="55"/>
      <c r="BD976" s="55"/>
      <c r="BE976" s="55"/>
      <c r="BF976" s="55"/>
      <c r="BG976" s="55"/>
      <c r="BH976" s="55"/>
      <c r="BI976" s="55"/>
      <c r="BJ976" s="55"/>
      <c r="BK976" s="34"/>
      <c r="BL976" s="34"/>
      <c r="BM976" s="55"/>
      <c r="BN976" s="55"/>
      <c r="BO976" s="55"/>
      <c r="BP976" s="55"/>
      <c r="BQ976" s="55"/>
      <c r="BR976" s="55"/>
      <c r="BS976" s="55"/>
      <c r="BT976" s="55"/>
      <c r="BU976" s="55"/>
      <c r="BV976" s="55"/>
      <c r="BW976" s="34"/>
      <c r="BX976" s="34"/>
      <c r="BY976" s="55"/>
      <c r="BZ976" s="55"/>
      <c r="CA976" s="55"/>
      <c r="CB976" s="55"/>
      <c r="CC976" s="55"/>
      <c r="CD976" s="55"/>
      <c r="CE976" s="55"/>
      <c r="CF976" s="55"/>
      <c r="CG976" s="55"/>
      <c r="CH976" s="55"/>
      <c r="CI976" s="34"/>
      <c r="CJ976" s="34"/>
      <c r="CK976" s="35"/>
      <c r="CL976" s="34"/>
      <c r="CM976" s="34"/>
      <c r="CN976" s="35"/>
      <c r="CO976" s="34"/>
      <c r="CP976" s="35"/>
      <c r="CQ976" s="34"/>
      <c r="CR976" s="34"/>
      <c r="CS976" s="34"/>
      <c r="CT976" s="34"/>
      <c r="CU976" s="34"/>
      <c r="CV976" s="34"/>
      <c r="CW976" s="34"/>
      <c r="CX976" s="34"/>
      <c r="CY976" s="34"/>
      <c r="CZ976" s="34"/>
      <c r="DA976" s="34"/>
      <c r="DB976" s="34"/>
      <c r="DC976" s="34"/>
      <c r="DD976" s="34"/>
      <c r="DE976" s="34"/>
      <c r="DF976" s="34"/>
      <c r="DG976" s="34"/>
      <c r="DH976" s="34"/>
      <c r="DI976" s="44"/>
    </row>
    <row r="977" spans="5:84" ht="1.5" customHeight="1"/>
    <row r="978" spans="5:84" ht="9.9" customHeight="1">
      <c r="BH978" s="32" t="s">
        <v>3980</v>
      </c>
      <c r="BT978" s="32" t="s">
        <v>3979</v>
      </c>
    </row>
    <row r="979" spans="5:84" ht="9.9" customHeight="1">
      <c r="E979" s="31" t="s">
        <v>449</v>
      </c>
      <c r="T979" s="32" t="s">
        <v>3978</v>
      </c>
    </row>
    <row r="980" spans="5:84" ht="9.9" customHeight="1">
      <c r="AG980" s="32" t="s">
        <v>3977</v>
      </c>
      <c r="AL980" s="32" t="s">
        <v>439</v>
      </c>
      <c r="AV980" s="32" t="s">
        <v>3976</v>
      </c>
      <c r="BH980" s="32" t="s">
        <v>3975</v>
      </c>
      <c r="BT980" s="32" t="s">
        <v>3974</v>
      </c>
      <c r="CF980" s="32" t="s">
        <v>1026</v>
      </c>
    </row>
    <row r="981" spans="5:84" ht="9.9" customHeight="1">
      <c r="E981" s="31" t="s">
        <v>442</v>
      </c>
      <c r="T981" s="32" t="s">
        <v>3973</v>
      </c>
    </row>
    <row r="982" spans="5:84" ht="9.9" customHeight="1">
      <c r="AG982" s="32" t="s">
        <v>3972</v>
      </c>
      <c r="AL982" s="32" t="s">
        <v>424</v>
      </c>
      <c r="AV982" s="32" t="s">
        <v>3971</v>
      </c>
      <c r="BH982" s="32" t="s">
        <v>3970</v>
      </c>
      <c r="BT982" s="32" t="s">
        <v>3969</v>
      </c>
      <c r="CF982" s="32" t="s">
        <v>925</v>
      </c>
    </row>
    <row r="983" spans="5:84" ht="9.9" customHeight="1">
      <c r="E983" s="31" t="s">
        <v>434</v>
      </c>
      <c r="T983" s="32" t="s">
        <v>3968</v>
      </c>
    </row>
    <row r="984" spans="5:84" ht="9.9" customHeight="1">
      <c r="AG984" s="32" t="s">
        <v>3967</v>
      </c>
      <c r="AL984" s="32" t="s">
        <v>382</v>
      </c>
      <c r="AV984" s="32" t="s">
        <v>2391</v>
      </c>
      <c r="BH984" s="32" t="s">
        <v>732</v>
      </c>
      <c r="BT984" s="32" t="s">
        <v>3966</v>
      </c>
      <c r="CF984" s="32" t="s">
        <v>378</v>
      </c>
    </row>
    <row r="985" spans="5:84" ht="9.9" customHeight="1">
      <c r="E985" s="31" t="s">
        <v>427</v>
      </c>
      <c r="T985" s="32" t="s">
        <v>3965</v>
      </c>
    </row>
    <row r="986" spans="5:84" ht="9.9" customHeight="1">
      <c r="AG986" s="32" t="s">
        <v>3964</v>
      </c>
      <c r="AL986" s="32" t="s">
        <v>389</v>
      </c>
      <c r="AV986" s="32" t="s">
        <v>3963</v>
      </c>
      <c r="BH986" s="32" t="s">
        <v>3962</v>
      </c>
      <c r="BT986" s="32" t="s">
        <v>3961</v>
      </c>
      <c r="CF986" s="32" t="s">
        <v>348</v>
      </c>
    </row>
    <row r="987" spans="5:84" ht="9.9" customHeight="1">
      <c r="E987" s="31" t="s">
        <v>420</v>
      </c>
      <c r="T987" s="32" t="s">
        <v>3960</v>
      </c>
    </row>
    <row r="988" spans="5:84" ht="9.9" customHeight="1">
      <c r="AG988" s="32" t="s">
        <v>3959</v>
      </c>
      <c r="AL988" s="32" t="s">
        <v>329</v>
      </c>
      <c r="AV988" s="32" t="s">
        <v>2158</v>
      </c>
      <c r="BH988" s="32" t="s">
        <v>3958</v>
      </c>
      <c r="BT988" s="32" t="s">
        <v>3957</v>
      </c>
      <c r="CF988" s="32" t="s">
        <v>310</v>
      </c>
    </row>
    <row r="989" spans="5:84" ht="9.9" customHeight="1">
      <c r="E989" s="31" t="s">
        <v>412</v>
      </c>
      <c r="T989" s="32" t="s">
        <v>3956</v>
      </c>
    </row>
    <row r="990" spans="5:84" ht="9.9" customHeight="1">
      <c r="AG990" s="32" t="s">
        <v>3955</v>
      </c>
      <c r="AL990" s="32" t="s">
        <v>446</v>
      </c>
      <c r="AV990" s="32" t="s">
        <v>3954</v>
      </c>
      <c r="BH990" s="32" t="s">
        <v>3953</v>
      </c>
      <c r="BT990" s="32" t="s">
        <v>3952</v>
      </c>
      <c r="CF990" s="32" t="s">
        <v>656</v>
      </c>
    </row>
    <row r="991" spans="5:84" ht="9.9" customHeight="1">
      <c r="E991" s="31" t="s">
        <v>405</v>
      </c>
      <c r="T991" s="32" t="s">
        <v>3951</v>
      </c>
    </row>
    <row r="992" spans="5:84" ht="9.9" customHeight="1">
      <c r="AG992" s="32" t="s">
        <v>3950</v>
      </c>
      <c r="AL992" s="32" t="s">
        <v>367</v>
      </c>
      <c r="AV992" s="32" t="s">
        <v>3949</v>
      </c>
      <c r="BH992" s="32" t="s">
        <v>3948</v>
      </c>
      <c r="BT992" s="32" t="s">
        <v>3947</v>
      </c>
      <c r="CF992" s="32" t="s">
        <v>725</v>
      </c>
    </row>
    <row r="993" spans="5:84" ht="9.9" customHeight="1">
      <c r="E993" s="31" t="s">
        <v>399</v>
      </c>
      <c r="T993" s="32" t="s">
        <v>3946</v>
      </c>
      <c r="W993" s="29" t="s">
        <v>291</v>
      </c>
    </row>
    <row r="994" spans="5:84" ht="9.9" customHeight="1">
      <c r="AG994" s="32" t="s">
        <v>3945</v>
      </c>
      <c r="AL994" s="32" t="s">
        <v>402</v>
      </c>
      <c r="AV994" s="32" t="s">
        <v>3944</v>
      </c>
      <c r="BH994" s="32" t="s">
        <v>3943</v>
      </c>
      <c r="BT994" s="32" t="s">
        <v>3942</v>
      </c>
    </row>
    <row r="995" spans="5:84" ht="9.9" customHeight="1">
      <c r="E995" s="31" t="s">
        <v>392</v>
      </c>
      <c r="T995" s="32" t="s">
        <v>3941</v>
      </c>
    </row>
    <row r="996" spans="5:84" ht="9.9" customHeight="1">
      <c r="AG996" s="32" t="s">
        <v>3940</v>
      </c>
      <c r="AL996" s="32" t="s">
        <v>417</v>
      </c>
      <c r="AV996" s="32" t="s">
        <v>3939</v>
      </c>
      <c r="BH996" s="32" t="s">
        <v>3938</v>
      </c>
      <c r="BT996" s="32" t="s">
        <v>3937</v>
      </c>
      <c r="CF996" s="32" t="s">
        <v>818</v>
      </c>
    </row>
    <row r="997" spans="5:84" ht="9.9" customHeight="1">
      <c r="E997" s="31" t="s">
        <v>385</v>
      </c>
      <c r="T997" s="32" t="s">
        <v>3936</v>
      </c>
    </row>
    <row r="998" spans="5:84" ht="9.9" customHeight="1">
      <c r="AG998" s="32" t="s">
        <v>2977</v>
      </c>
      <c r="AL998" s="32" t="s">
        <v>314</v>
      </c>
      <c r="AV998" s="32" t="s">
        <v>3935</v>
      </c>
      <c r="BH998" s="32" t="s">
        <v>3934</v>
      </c>
      <c r="BT998" s="32" t="s">
        <v>3933</v>
      </c>
      <c r="CF998" s="32" t="s">
        <v>1020</v>
      </c>
    </row>
    <row r="999" spans="5:84" ht="9.9" customHeight="1">
      <c r="E999" s="31" t="s">
        <v>377</v>
      </c>
      <c r="T999" s="32" t="s">
        <v>3932</v>
      </c>
    </row>
    <row r="1000" spans="5:84" ht="9.9" customHeight="1">
      <c r="AG1000" s="32" t="s">
        <v>3931</v>
      </c>
      <c r="AL1000" s="32" t="s">
        <v>431</v>
      </c>
      <c r="AV1000" s="32" t="s">
        <v>3930</v>
      </c>
      <c r="BH1000" s="32" t="s">
        <v>3929</v>
      </c>
      <c r="BT1000" s="32" t="s">
        <v>2208</v>
      </c>
      <c r="CF1000" s="32" t="s">
        <v>818</v>
      </c>
    </row>
    <row r="1001" spans="5:84" ht="9.9" customHeight="1">
      <c r="E1001" s="31" t="s">
        <v>370</v>
      </c>
      <c r="T1001" s="32" t="s">
        <v>3928</v>
      </c>
    </row>
    <row r="1002" spans="5:84" ht="9.9" customHeight="1">
      <c r="AG1002" s="32" t="s">
        <v>3927</v>
      </c>
      <c r="AL1002" s="32" t="s">
        <v>306</v>
      </c>
      <c r="AV1002" s="32" t="s">
        <v>3926</v>
      </c>
      <c r="BH1002" s="32" t="s">
        <v>3925</v>
      </c>
      <c r="BT1002" s="32" t="s">
        <v>3924</v>
      </c>
      <c r="CF1002" s="32" t="s">
        <v>925</v>
      </c>
    </row>
    <row r="1003" spans="5:84" ht="9.9" customHeight="1">
      <c r="E1003" s="31" t="s">
        <v>362</v>
      </c>
      <c r="T1003" s="32" t="s">
        <v>3923</v>
      </c>
    </row>
    <row r="1004" spans="5:84" ht="9.9" customHeight="1">
      <c r="AG1004" s="32" t="s">
        <v>3922</v>
      </c>
      <c r="AL1004" s="32" t="s">
        <v>321</v>
      </c>
      <c r="AV1004" s="32" t="s">
        <v>2175</v>
      </c>
      <c r="BH1004" s="32" t="s">
        <v>3921</v>
      </c>
      <c r="BT1004" s="32" t="s">
        <v>3920</v>
      </c>
      <c r="CF1004" s="32" t="s">
        <v>925</v>
      </c>
    </row>
    <row r="1005" spans="5:84" ht="9.9" customHeight="1">
      <c r="E1005" s="31" t="s">
        <v>355</v>
      </c>
      <c r="T1005" s="32" t="s">
        <v>3919</v>
      </c>
    </row>
    <row r="1006" spans="5:84" ht="9.9" customHeight="1">
      <c r="AG1006" s="32" t="s">
        <v>3918</v>
      </c>
      <c r="AL1006" s="32" t="s">
        <v>298</v>
      </c>
      <c r="AV1006" s="32" t="s">
        <v>3917</v>
      </c>
      <c r="BH1006" s="32" t="s">
        <v>2230</v>
      </c>
      <c r="BT1006" s="32" t="s">
        <v>3916</v>
      </c>
      <c r="CF1006" s="32" t="s">
        <v>925</v>
      </c>
    </row>
    <row r="1007" spans="5:84" ht="9.9" customHeight="1">
      <c r="E1007" s="31" t="s">
        <v>347</v>
      </c>
      <c r="T1007" s="32" t="s">
        <v>3915</v>
      </c>
      <c r="W1007" s="29" t="s">
        <v>291</v>
      </c>
    </row>
    <row r="1008" spans="5:84" ht="9.9" customHeight="1">
      <c r="AG1008" s="32" t="s">
        <v>3914</v>
      </c>
      <c r="AL1008" s="32" t="s">
        <v>359</v>
      </c>
      <c r="AV1008" s="32" t="s">
        <v>3913</v>
      </c>
      <c r="BH1008" s="32" t="s">
        <v>3912</v>
      </c>
      <c r="BT1008" s="32" t="s">
        <v>3911</v>
      </c>
      <c r="CF1008" s="32" t="s">
        <v>3910</v>
      </c>
    </row>
    <row r="1009" spans="5:84" ht="9.9" customHeight="1">
      <c r="E1009" s="31" t="s">
        <v>339</v>
      </c>
      <c r="T1009" s="32" t="s">
        <v>3909</v>
      </c>
    </row>
    <row r="1010" spans="5:84" ht="9.9" customHeight="1">
      <c r="AG1010" s="32" t="s">
        <v>691</v>
      </c>
      <c r="AL1010" s="32" t="s">
        <v>336</v>
      </c>
      <c r="AV1010" s="32" t="s">
        <v>3908</v>
      </c>
      <c r="BH1010" s="32" t="s">
        <v>3907</v>
      </c>
      <c r="BT1010" s="32" t="s">
        <v>3906</v>
      </c>
      <c r="CF1010" s="32" t="s">
        <v>818</v>
      </c>
    </row>
    <row r="1011" spans="5:84" ht="9.9" customHeight="1">
      <c r="E1011" s="31" t="s">
        <v>332</v>
      </c>
      <c r="T1011" s="32" t="s">
        <v>3905</v>
      </c>
    </row>
    <row r="1012" spans="5:84" ht="9.9" customHeight="1">
      <c r="AG1012" s="32" t="s">
        <v>3904</v>
      </c>
      <c r="AL1012" s="32" t="s">
        <v>374</v>
      </c>
      <c r="AV1012" s="32" t="s">
        <v>2306</v>
      </c>
      <c r="BH1012" s="32" t="s">
        <v>2204</v>
      </c>
      <c r="BT1012" s="32" t="s">
        <v>3903</v>
      </c>
      <c r="CF1012" s="32" t="s">
        <v>1201</v>
      </c>
    </row>
    <row r="1013" spans="5:84" ht="9.9" customHeight="1">
      <c r="E1013" s="31" t="s">
        <v>324</v>
      </c>
      <c r="T1013" s="32" t="s">
        <v>3902</v>
      </c>
    </row>
    <row r="1014" spans="5:84" ht="9.9" customHeight="1">
      <c r="AG1014" s="32" t="s">
        <v>3901</v>
      </c>
      <c r="AL1014" s="32" t="s">
        <v>409</v>
      </c>
      <c r="AV1014" s="32" t="s">
        <v>3900</v>
      </c>
      <c r="BH1014" s="32" t="s">
        <v>3899</v>
      </c>
      <c r="BT1014" s="32" t="s">
        <v>3898</v>
      </c>
      <c r="CF1014" s="32" t="s">
        <v>413</v>
      </c>
    </row>
    <row r="1015" spans="5:84" ht="9.9" customHeight="1">
      <c r="E1015" s="31" t="s">
        <v>317</v>
      </c>
      <c r="T1015" s="32" t="s">
        <v>3897</v>
      </c>
    </row>
    <row r="1016" spans="5:84" ht="9.9" customHeight="1">
      <c r="AG1016" s="31" t="s">
        <v>3896</v>
      </c>
      <c r="AL1016" s="32" t="s">
        <v>352</v>
      </c>
      <c r="AV1016" s="32" t="s">
        <v>3895</v>
      </c>
      <c r="BH1016" s="32" t="s">
        <v>3894</v>
      </c>
      <c r="BT1016" s="32" t="s">
        <v>3893</v>
      </c>
      <c r="CF1016" s="32" t="s">
        <v>302</v>
      </c>
    </row>
    <row r="1017" spans="5:84" ht="9.9" customHeight="1">
      <c r="E1017" s="31" t="s">
        <v>309</v>
      </c>
      <c r="T1017" s="32" t="s">
        <v>3892</v>
      </c>
    </row>
    <row r="1018" spans="5:84" ht="9.9" customHeight="1">
      <c r="AG1018" s="32" t="s">
        <v>3891</v>
      </c>
      <c r="AL1018" s="32" t="s">
        <v>344</v>
      </c>
      <c r="AV1018" s="32" t="s">
        <v>2275</v>
      </c>
      <c r="BH1018" s="32" t="s">
        <v>3890</v>
      </c>
      <c r="BT1018" s="32" t="s">
        <v>3889</v>
      </c>
      <c r="CF1018" s="32" t="s">
        <v>925</v>
      </c>
    </row>
    <row r="1019" spans="5:84" ht="9.9" customHeight="1">
      <c r="E1019" s="31" t="s">
        <v>301</v>
      </c>
      <c r="T1019" s="32" t="s">
        <v>3888</v>
      </c>
    </row>
    <row r="1035" spans="1:113" ht="6" customHeight="1"/>
    <row r="1036" spans="1:113" ht="5.0999999999999996" customHeight="1"/>
    <row r="1037" spans="1:113" ht="12" customHeight="1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</row>
    <row r="1038" spans="1:113" ht="19.5" customHeight="1">
      <c r="A1038" s="26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43" t="s">
        <v>3036</v>
      </c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42" t="s">
        <v>289</v>
      </c>
      <c r="DC1038" s="26"/>
      <c r="DD1038" s="26"/>
      <c r="DE1038" s="26"/>
      <c r="DF1038" s="26"/>
      <c r="DG1038" s="26"/>
      <c r="DH1038" s="26"/>
      <c r="DI1038" s="42" t="s">
        <v>473</v>
      </c>
    </row>
    <row r="1039" spans="1:113" ht="5.0999999999999996" customHeight="1"/>
    <row r="1040" spans="1:113" ht="15.9" customHeight="1">
      <c r="BD1040" s="41" t="s">
        <v>472</v>
      </c>
      <c r="DI1040" s="40" t="s">
        <v>287</v>
      </c>
    </row>
    <row r="1041" spans="1:113" ht="14.1" customHeight="1">
      <c r="BD1041" s="30" t="s">
        <v>286</v>
      </c>
      <c r="DI1041" s="32" t="s">
        <v>285</v>
      </c>
    </row>
    <row r="1042" spans="1:113" ht="12" customHeight="1"/>
    <row r="1043" spans="1:113" ht="9.9" customHeight="1">
      <c r="A1043" s="39" t="s">
        <v>471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51" t="s">
        <v>198</v>
      </c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37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 t="s">
        <v>470</v>
      </c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51" t="s">
        <v>2987</v>
      </c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37"/>
      <c r="CQ1043" s="26"/>
      <c r="CR1043" s="38" t="s">
        <v>2983</v>
      </c>
      <c r="CS1043" s="26" t="s">
        <v>452</v>
      </c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45"/>
    </row>
    <row r="1044" spans="1:113" ht="9.9" customHeight="1">
      <c r="A1044" s="50" t="s">
        <v>469</v>
      </c>
      <c r="T1044" s="49" t="s">
        <v>1435</v>
      </c>
      <c r="BD1044" s="25" t="s">
        <v>467</v>
      </c>
      <c r="BW1044" s="49" t="s">
        <v>3887</v>
      </c>
      <c r="CR1044" s="31" t="s">
        <v>135</v>
      </c>
      <c r="CS1044" s="25" t="s">
        <v>465</v>
      </c>
      <c r="DI1044" s="48"/>
    </row>
    <row r="1045" spans="1:113" ht="9.9" customHeight="1">
      <c r="A1045" s="50" t="s">
        <v>464</v>
      </c>
      <c r="T1045" s="49" t="s">
        <v>1433</v>
      </c>
      <c r="BD1045" s="25" t="s">
        <v>463</v>
      </c>
      <c r="BW1045" s="49" t="s">
        <v>3886</v>
      </c>
      <c r="DI1045" s="48"/>
    </row>
    <row r="1046" spans="1:113" ht="9.9" customHeight="1">
      <c r="A1046" s="50" t="s">
        <v>461</v>
      </c>
      <c r="T1046" s="49" t="s">
        <v>286</v>
      </c>
      <c r="BD1046" s="25" t="s">
        <v>460</v>
      </c>
      <c r="BW1046" s="49" t="s">
        <v>3885</v>
      </c>
      <c r="DI1046" s="48"/>
    </row>
    <row r="1047" spans="1:113" ht="9.9" customHeight="1">
      <c r="A1047" s="36"/>
      <c r="B1047" s="34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  <c r="O1047" s="34"/>
      <c r="P1047" s="34"/>
      <c r="Q1047" s="34"/>
      <c r="R1047" s="34"/>
      <c r="S1047" s="34"/>
      <c r="T1047" s="34"/>
      <c r="U1047" s="34"/>
      <c r="V1047" s="34"/>
      <c r="W1047" s="34"/>
      <c r="X1047" s="34"/>
      <c r="Y1047" s="34"/>
      <c r="Z1047" s="34"/>
      <c r="AA1047" s="34"/>
      <c r="AB1047" s="34"/>
      <c r="AC1047" s="34"/>
      <c r="AD1047" s="34"/>
      <c r="AE1047" s="34"/>
      <c r="AF1047" s="34"/>
      <c r="AG1047" s="34"/>
      <c r="AH1047" s="34"/>
      <c r="AI1047" s="34"/>
      <c r="AJ1047" s="34"/>
      <c r="AK1047" s="34"/>
      <c r="AL1047" s="34"/>
      <c r="AM1047" s="34"/>
      <c r="AN1047" s="34"/>
      <c r="AO1047" s="34"/>
      <c r="AP1047" s="34"/>
      <c r="AQ1047" s="34"/>
      <c r="AR1047" s="34"/>
      <c r="AS1047" s="34"/>
      <c r="AT1047" s="34"/>
      <c r="AU1047" s="34"/>
      <c r="AV1047" s="34"/>
      <c r="AW1047" s="34"/>
      <c r="AX1047" s="34"/>
      <c r="AY1047" s="34"/>
      <c r="AZ1047" s="34"/>
      <c r="BA1047" s="34"/>
      <c r="BB1047" s="34"/>
      <c r="BC1047" s="34"/>
      <c r="BD1047" s="34" t="s">
        <v>458</v>
      </c>
      <c r="BE1047" s="34"/>
      <c r="BF1047" s="34"/>
      <c r="BG1047" s="34"/>
      <c r="BH1047" s="34"/>
      <c r="BI1047" s="34"/>
      <c r="BJ1047" s="34"/>
      <c r="BK1047" s="34"/>
      <c r="BL1047" s="34"/>
      <c r="BM1047" s="34"/>
      <c r="BN1047" s="34"/>
      <c r="BO1047" s="34"/>
      <c r="BP1047" s="34"/>
      <c r="BQ1047" s="34"/>
      <c r="BR1047" s="34"/>
      <c r="BS1047" s="34"/>
      <c r="BT1047" s="34"/>
      <c r="BU1047" s="34"/>
      <c r="BV1047" s="34"/>
      <c r="BW1047" s="47" t="s">
        <v>3032</v>
      </c>
      <c r="BX1047" s="34"/>
      <c r="BY1047" s="34"/>
      <c r="BZ1047" s="34"/>
      <c r="CA1047" s="34"/>
      <c r="CB1047" s="34"/>
      <c r="CC1047" s="34"/>
      <c r="CD1047" s="34"/>
      <c r="CE1047" s="34"/>
      <c r="CF1047" s="34"/>
      <c r="CG1047" s="34"/>
      <c r="CH1047" s="34"/>
      <c r="CI1047" s="34"/>
      <c r="CJ1047" s="34"/>
      <c r="CK1047" s="34"/>
      <c r="CL1047" s="34"/>
      <c r="CM1047" s="34"/>
      <c r="CN1047" s="34"/>
      <c r="CO1047" s="34"/>
      <c r="CP1047" s="35"/>
      <c r="CQ1047" s="34"/>
      <c r="CR1047" s="46" t="s">
        <v>3030</v>
      </c>
      <c r="CS1047" s="34" t="s">
        <v>452</v>
      </c>
      <c r="CT1047" s="34"/>
      <c r="CU1047" s="34"/>
      <c r="CV1047" s="34"/>
      <c r="CW1047" s="34"/>
      <c r="CX1047" s="34"/>
      <c r="CY1047" s="34"/>
      <c r="CZ1047" s="34"/>
      <c r="DA1047" s="34"/>
      <c r="DB1047" s="34"/>
      <c r="DC1047" s="34"/>
      <c r="DD1047" s="34"/>
      <c r="DE1047" s="34"/>
      <c r="DF1047" s="34"/>
      <c r="DG1047" s="34"/>
      <c r="DH1047" s="34"/>
      <c r="DI1047" s="44"/>
    </row>
    <row r="1048" spans="1:113" ht="5.0999999999999996" customHeight="1"/>
    <row r="1049" spans="1:113" ht="12" customHeight="1">
      <c r="A1049" s="62" t="s">
        <v>278</v>
      </c>
      <c r="B1049" s="54"/>
      <c r="C1049" s="54"/>
      <c r="D1049" s="54"/>
      <c r="E1049" s="54"/>
      <c r="F1049" s="26"/>
      <c r="G1049" s="26"/>
      <c r="H1049" s="53" t="s">
        <v>457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6"/>
      <c r="U1049" s="26"/>
      <c r="V1049" s="37"/>
      <c r="W1049" s="26"/>
      <c r="X1049" s="26"/>
      <c r="Y1049" s="26"/>
      <c r="Z1049" s="26"/>
      <c r="AA1049" s="53" t="s">
        <v>456</v>
      </c>
      <c r="AB1049" s="54"/>
      <c r="AC1049" s="54"/>
      <c r="AD1049" s="54"/>
      <c r="AE1049" s="54"/>
      <c r="AF1049" s="54"/>
      <c r="AG1049" s="54"/>
      <c r="AH1049" s="54"/>
      <c r="AI1049" s="54"/>
      <c r="AJ1049" s="26"/>
      <c r="AK1049" s="26"/>
      <c r="AL1049" s="37"/>
      <c r="AM1049" s="26"/>
      <c r="AN1049" s="26"/>
      <c r="AO1049" s="53" t="s">
        <v>455</v>
      </c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26"/>
      <c r="AZ1049" s="26"/>
      <c r="BA1049" s="53" t="s">
        <v>454</v>
      </c>
      <c r="BB1049" s="54"/>
      <c r="BC1049" s="54"/>
      <c r="BD1049" s="54"/>
      <c r="BE1049" s="54"/>
      <c r="BF1049" s="54"/>
      <c r="BG1049" s="54"/>
      <c r="BH1049" s="54"/>
      <c r="BI1049" s="54"/>
      <c r="BJ1049" s="54"/>
      <c r="BK1049" s="26"/>
      <c r="BL1049" s="26"/>
      <c r="BM1049" s="53" t="s">
        <v>453</v>
      </c>
      <c r="BN1049" s="54"/>
      <c r="BO1049" s="54"/>
      <c r="BP1049" s="54"/>
      <c r="BQ1049" s="54"/>
      <c r="BR1049" s="54"/>
      <c r="BS1049" s="54"/>
      <c r="BT1049" s="54"/>
      <c r="BU1049" s="54"/>
      <c r="BV1049" s="54"/>
      <c r="BW1049" s="26"/>
      <c r="BX1049" s="26"/>
      <c r="BY1049" s="53" t="s">
        <v>452</v>
      </c>
      <c r="BZ1049" s="54"/>
      <c r="CA1049" s="54"/>
      <c r="CB1049" s="54"/>
      <c r="CC1049" s="54"/>
      <c r="CD1049" s="54"/>
      <c r="CE1049" s="54"/>
      <c r="CF1049" s="54"/>
      <c r="CG1049" s="54"/>
      <c r="CH1049" s="54"/>
      <c r="CI1049" s="26"/>
      <c r="CJ1049" s="26"/>
      <c r="CK1049" s="37"/>
      <c r="CL1049" s="26"/>
      <c r="CM1049" s="26"/>
      <c r="CN1049" s="37"/>
      <c r="CO1049" s="26"/>
      <c r="CP1049" s="37"/>
      <c r="CQ1049" s="26"/>
      <c r="CR1049" s="26"/>
      <c r="CS1049" s="26"/>
      <c r="CT1049" s="26"/>
      <c r="CU1049" s="26"/>
      <c r="CV1049" s="26"/>
      <c r="CW1049" s="26"/>
      <c r="CX1049" s="26"/>
      <c r="CY1049" s="26"/>
      <c r="CZ1049" s="26"/>
      <c r="DA1049" s="26"/>
      <c r="DB1049" s="26"/>
      <c r="DC1049" s="26"/>
      <c r="DD1049" s="26"/>
      <c r="DE1049" s="26"/>
      <c r="DF1049" s="26"/>
      <c r="DG1049" s="26"/>
      <c r="DH1049" s="26"/>
      <c r="DI1049" s="45"/>
    </row>
    <row r="1050" spans="1:113" ht="12" customHeight="1">
      <c r="A1050" s="63"/>
      <c r="B1050" s="55"/>
      <c r="C1050" s="55"/>
      <c r="D1050" s="55"/>
      <c r="E1050" s="55"/>
      <c r="F1050" s="34"/>
      <c r="G1050" s="34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34"/>
      <c r="U1050" s="34"/>
      <c r="V1050" s="35"/>
      <c r="W1050" s="34"/>
      <c r="X1050" s="34"/>
      <c r="Y1050" s="34"/>
      <c r="Z1050" s="34"/>
      <c r="AA1050" s="55"/>
      <c r="AB1050" s="55"/>
      <c r="AC1050" s="55"/>
      <c r="AD1050" s="55"/>
      <c r="AE1050" s="55"/>
      <c r="AF1050" s="55"/>
      <c r="AG1050" s="55"/>
      <c r="AH1050" s="55"/>
      <c r="AI1050" s="55"/>
      <c r="AJ1050" s="34"/>
      <c r="AK1050" s="34"/>
      <c r="AL1050" s="35"/>
      <c r="AM1050" s="34"/>
      <c r="AN1050" s="34"/>
      <c r="AO1050" s="55"/>
      <c r="AP1050" s="55"/>
      <c r="AQ1050" s="55"/>
      <c r="AR1050" s="55"/>
      <c r="AS1050" s="55"/>
      <c r="AT1050" s="55"/>
      <c r="AU1050" s="55"/>
      <c r="AV1050" s="55"/>
      <c r="AW1050" s="55"/>
      <c r="AX1050" s="55"/>
      <c r="AY1050" s="34"/>
      <c r="AZ1050" s="34"/>
      <c r="BA1050" s="55"/>
      <c r="BB1050" s="55"/>
      <c r="BC1050" s="55"/>
      <c r="BD1050" s="55"/>
      <c r="BE1050" s="55"/>
      <c r="BF1050" s="55"/>
      <c r="BG1050" s="55"/>
      <c r="BH1050" s="55"/>
      <c r="BI1050" s="55"/>
      <c r="BJ1050" s="55"/>
      <c r="BK1050" s="34"/>
      <c r="BL1050" s="34"/>
      <c r="BM1050" s="55"/>
      <c r="BN1050" s="55"/>
      <c r="BO1050" s="55"/>
      <c r="BP1050" s="55"/>
      <c r="BQ1050" s="55"/>
      <c r="BR1050" s="55"/>
      <c r="BS1050" s="55"/>
      <c r="BT1050" s="55"/>
      <c r="BU1050" s="55"/>
      <c r="BV1050" s="55"/>
      <c r="BW1050" s="34"/>
      <c r="BX1050" s="34"/>
      <c r="BY1050" s="55"/>
      <c r="BZ1050" s="55"/>
      <c r="CA1050" s="55"/>
      <c r="CB1050" s="55"/>
      <c r="CC1050" s="55"/>
      <c r="CD1050" s="55"/>
      <c r="CE1050" s="55"/>
      <c r="CF1050" s="55"/>
      <c r="CG1050" s="55"/>
      <c r="CH1050" s="55"/>
      <c r="CI1050" s="34"/>
      <c r="CJ1050" s="34"/>
      <c r="CK1050" s="35"/>
      <c r="CL1050" s="34"/>
      <c r="CM1050" s="34"/>
      <c r="CN1050" s="35"/>
      <c r="CO1050" s="34"/>
      <c r="CP1050" s="35"/>
      <c r="CQ1050" s="34"/>
      <c r="CR1050" s="34"/>
      <c r="CS1050" s="34"/>
      <c r="CT1050" s="34"/>
      <c r="CU1050" s="34"/>
      <c r="CV1050" s="34"/>
      <c r="CW1050" s="34"/>
      <c r="CX1050" s="34"/>
      <c r="CY1050" s="34"/>
      <c r="CZ1050" s="34"/>
      <c r="DA1050" s="34"/>
      <c r="DB1050" s="34"/>
      <c r="DC1050" s="34"/>
      <c r="DD1050" s="34"/>
      <c r="DE1050" s="34"/>
      <c r="DF1050" s="34"/>
      <c r="DG1050" s="34"/>
      <c r="DH1050" s="34"/>
      <c r="DI1050" s="44"/>
    </row>
    <row r="1051" spans="1:113" ht="1.5" customHeight="1"/>
    <row r="1052" spans="1:113" ht="9.9" customHeight="1">
      <c r="BH1052" s="32" t="s">
        <v>3884</v>
      </c>
      <c r="BT1052" s="32" t="s">
        <v>3883</v>
      </c>
    </row>
    <row r="1053" spans="1:113" ht="9.9" customHeight="1">
      <c r="E1053" s="31" t="s">
        <v>449</v>
      </c>
      <c r="T1053" s="32" t="s">
        <v>3882</v>
      </c>
    </row>
    <row r="1054" spans="1:113" ht="9.9" customHeight="1">
      <c r="AG1054" s="32" t="s">
        <v>3881</v>
      </c>
      <c r="AL1054" s="32" t="s">
        <v>439</v>
      </c>
      <c r="AV1054" s="32" t="s">
        <v>3880</v>
      </c>
      <c r="BH1054" s="32" t="s">
        <v>3879</v>
      </c>
      <c r="BT1054" s="32" t="s">
        <v>3878</v>
      </c>
      <c r="CF1054" s="32" t="s">
        <v>413</v>
      </c>
    </row>
    <row r="1055" spans="1:113" ht="9.9" customHeight="1">
      <c r="E1055" s="31" t="s">
        <v>442</v>
      </c>
      <c r="T1055" s="32" t="s">
        <v>3877</v>
      </c>
    </row>
    <row r="1056" spans="1:113" ht="9.9" customHeight="1">
      <c r="AG1056" s="32" t="s">
        <v>3876</v>
      </c>
      <c r="AL1056" s="32" t="s">
        <v>417</v>
      </c>
      <c r="AV1056" s="32" t="s">
        <v>1990</v>
      </c>
      <c r="BH1056" s="32" t="s">
        <v>3875</v>
      </c>
      <c r="BT1056" s="32" t="s">
        <v>3874</v>
      </c>
      <c r="CF1056" s="32" t="s">
        <v>725</v>
      </c>
    </row>
    <row r="1057" spans="5:84" ht="9.9" customHeight="1">
      <c r="E1057" s="31" t="s">
        <v>434</v>
      </c>
      <c r="T1057" s="32" t="s">
        <v>3873</v>
      </c>
    </row>
    <row r="1058" spans="5:84" ht="9.9" customHeight="1">
      <c r="AG1058" s="32" t="s">
        <v>3872</v>
      </c>
      <c r="AL1058" s="32" t="s">
        <v>321</v>
      </c>
      <c r="AV1058" s="32" t="s">
        <v>1193</v>
      </c>
      <c r="BH1058" s="32" t="s">
        <v>2101</v>
      </c>
      <c r="BT1058" s="32" t="s">
        <v>3871</v>
      </c>
      <c r="CF1058" s="32" t="s">
        <v>925</v>
      </c>
    </row>
    <row r="1059" spans="5:84" ht="9.9" customHeight="1">
      <c r="E1059" s="31" t="s">
        <v>427</v>
      </c>
      <c r="T1059" s="32" t="s">
        <v>3870</v>
      </c>
    </row>
    <row r="1060" spans="5:84" ht="9.9" customHeight="1">
      <c r="AG1060" s="32" t="s">
        <v>3869</v>
      </c>
      <c r="AL1060" s="32" t="s">
        <v>431</v>
      </c>
      <c r="AV1060" s="32" t="s">
        <v>3868</v>
      </c>
      <c r="BH1060" s="32" t="s">
        <v>3867</v>
      </c>
      <c r="BT1060" s="32" t="s">
        <v>3866</v>
      </c>
      <c r="CF1060" s="32" t="s">
        <v>435</v>
      </c>
    </row>
    <row r="1061" spans="5:84" ht="9.9" customHeight="1">
      <c r="E1061" s="31" t="s">
        <v>420</v>
      </c>
      <c r="T1061" s="32" t="s">
        <v>3865</v>
      </c>
    </row>
    <row r="1062" spans="5:84" ht="9.9" customHeight="1">
      <c r="AG1062" s="32" t="s">
        <v>3864</v>
      </c>
      <c r="AL1062" s="32" t="s">
        <v>389</v>
      </c>
      <c r="AV1062" s="32" t="s">
        <v>1411</v>
      </c>
      <c r="BH1062" s="32" t="s">
        <v>3863</v>
      </c>
      <c r="BT1062" s="32" t="s">
        <v>2432</v>
      </c>
      <c r="CF1062" s="32" t="s">
        <v>378</v>
      </c>
    </row>
    <row r="1063" spans="5:84" ht="9.9" customHeight="1">
      <c r="E1063" s="31" t="s">
        <v>412</v>
      </c>
      <c r="T1063" s="32" t="s">
        <v>3862</v>
      </c>
    </row>
    <row r="1064" spans="5:84" ht="9.9" customHeight="1">
      <c r="AG1064" s="32" t="s">
        <v>3861</v>
      </c>
      <c r="AL1064" s="32" t="s">
        <v>329</v>
      </c>
      <c r="AV1064" s="32" t="s">
        <v>3860</v>
      </c>
      <c r="BH1064" s="32" t="s">
        <v>3730</v>
      </c>
      <c r="BT1064" s="32" t="s">
        <v>3859</v>
      </c>
      <c r="CF1064" s="32" t="s">
        <v>302</v>
      </c>
    </row>
    <row r="1065" spans="5:84" ht="9.9" customHeight="1">
      <c r="E1065" s="31" t="s">
        <v>405</v>
      </c>
      <c r="T1065" s="32" t="s">
        <v>3858</v>
      </c>
    </row>
    <row r="1066" spans="5:84" ht="9.9" customHeight="1">
      <c r="AG1066" s="32" t="s">
        <v>3857</v>
      </c>
      <c r="AL1066" s="32" t="s">
        <v>424</v>
      </c>
      <c r="AV1066" s="32" t="s">
        <v>3856</v>
      </c>
      <c r="BH1066" s="32" t="s">
        <v>3855</v>
      </c>
      <c r="BT1066" s="32" t="s">
        <v>3854</v>
      </c>
      <c r="CF1066" s="32" t="s">
        <v>925</v>
      </c>
    </row>
    <row r="1067" spans="5:84" ht="9.9" customHeight="1">
      <c r="E1067" s="31" t="s">
        <v>399</v>
      </c>
      <c r="T1067" s="32" t="s">
        <v>3853</v>
      </c>
      <c r="W1067" s="29" t="s">
        <v>291</v>
      </c>
    </row>
    <row r="1068" spans="5:84" ht="9.9" customHeight="1">
      <c r="AG1068" s="32" t="s">
        <v>3852</v>
      </c>
      <c r="AL1068" s="32" t="s">
        <v>298</v>
      </c>
      <c r="AV1068" s="32" t="s">
        <v>3851</v>
      </c>
      <c r="BH1068" s="32" t="s">
        <v>3850</v>
      </c>
      <c r="BT1068" s="32" t="s">
        <v>3849</v>
      </c>
    </row>
    <row r="1069" spans="5:84" ht="9.9" customHeight="1">
      <c r="E1069" s="31" t="s">
        <v>392</v>
      </c>
      <c r="T1069" s="32" t="s">
        <v>3848</v>
      </c>
    </row>
    <row r="1070" spans="5:84" ht="9.9" customHeight="1">
      <c r="AG1070" s="32" t="s">
        <v>3847</v>
      </c>
      <c r="AL1070" s="32" t="s">
        <v>382</v>
      </c>
      <c r="AV1070" s="32" t="s">
        <v>3293</v>
      </c>
      <c r="BH1070" s="32" t="s">
        <v>3846</v>
      </c>
      <c r="BT1070" s="32" t="s">
        <v>3845</v>
      </c>
      <c r="CF1070" s="32" t="s">
        <v>498</v>
      </c>
    </row>
    <row r="1071" spans="5:84" ht="9.9" customHeight="1">
      <c r="E1071" s="31" t="s">
        <v>385</v>
      </c>
      <c r="T1071" s="32" t="s">
        <v>3844</v>
      </c>
    </row>
    <row r="1072" spans="5:84" ht="9.9" customHeight="1">
      <c r="AG1072" s="32" t="s">
        <v>3843</v>
      </c>
      <c r="AL1072" s="32" t="s">
        <v>306</v>
      </c>
      <c r="AV1072" s="32" t="s">
        <v>3842</v>
      </c>
      <c r="BH1072" s="32" t="s">
        <v>2462</v>
      </c>
      <c r="BT1072" s="32" t="s">
        <v>3841</v>
      </c>
      <c r="CF1072" s="32" t="s">
        <v>818</v>
      </c>
    </row>
    <row r="1073" spans="5:84" ht="9.9" customHeight="1">
      <c r="E1073" s="31" t="s">
        <v>377</v>
      </c>
      <c r="T1073" s="32" t="s">
        <v>3840</v>
      </c>
    </row>
    <row r="1074" spans="5:84" ht="9.9" customHeight="1">
      <c r="AG1074" s="32" t="s">
        <v>3839</v>
      </c>
      <c r="AL1074" s="32" t="s">
        <v>314</v>
      </c>
      <c r="AV1074" s="32" t="s">
        <v>3838</v>
      </c>
      <c r="BH1074" s="32" t="s">
        <v>3837</v>
      </c>
      <c r="BT1074" s="32" t="s">
        <v>1357</v>
      </c>
      <c r="CF1074" s="32" t="s">
        <v>818</v>
      </c>
    </row>
    <row r="1075" spans="5:84" ht="9.9" customHeight="1">
      <c r="E1075" s="31" t="s">
        <v>370</v>
      </c>
      <c r="T1075" s="32" t="s">
        <v>3836</v>
      </c>
    </row>
    <row r="1076" spans="5:84" ht="9.9" customHeight="1">
      <c r="AG1076" s="32" t="s">
        <v>3835</v>
      </c>
      <c r="AL1076" s="32" t="s">
        <v>374</v>
      </c>
      <c r="AV1076" s="32" t="s">
        <v>3834</v>
      </c>
      <c r="BH1076" s="32" t="s">
        <v>3833</v>
      </c>
      <c r="BT1076" s="32" t="s">
        <v>3832</v>
      </c>
      <c r="CF1076" s="32" t="s">
        <v>481</v>
      </c>
    </row>
    <row r="1077" spans="5:84" ht="9.9" customHeight="1">
      <c r="E1077" s="31" t="s">
        <v>362</v>
      </c>
      <c r="T1077" s="32" t="s">
        <v>3831</v>
      </c>
      <c r="W1077" s="29" t="s">
        <v>291</v>
      </c>
    </row>
    <row r="1078" spans="5:84" ht="9.9" customHeight="1">
      <c r="AG1078" s="32" t="s">
        <v>3830</v>
      </c>
      <c r="AL1078" s="32" t="s">
        <v>402</v>
      </c>
      <c r="AV1078" s="32" t="s">
        <v>3829</v>
      </c>
      <c r="BH1078" s="32" t="s">
        <v>3828</v>
      </c>
      <c r="BT1078" s="32" t="s">
        <v>3827</v>
      </c>
    </row>
    <row r="1079" spans="5:84" ht="9.9" customHeight="1">
      <c r="E1079" s="31" t="s">
        <v>355</v>
      </c>
      <c r="T1079" s="32" t="s">
        <v>3826</v>
      </c>
    </row>
    <row r="1080" spans="5:84" ht="9.9" customHeight="1">
      <c r="AG1080" s="32" t="s">
        <v>3825</v>
      </c>
      <c r="AL1080" s="32" t="s">
        <v>336</v>
      </c>
      <c r="AV1080" s="32" t="s">
        <v>3824</v>
      </c>
      <c r="BH1080" s="32" t="s">
        <v>3823</v>
      </c>
      <c r="BT1080" s="32" t="s">
        <v>3822</v>
      </c>
      <c r="CF1080" s="32" t="s">
        <v>498</v>
      </c>
    </row>
    <row r="1081" spans="5:84" ht="9.9" customHeight="1">
      <c r="E1081" s="31" t="s">
        <v>347</v>
      </c>
      <c r="T1081" s="32" t="s">
        <v>3821</v>
      </c>
    </row>
    <row r="1082" spans="5:84" ht="9.9" customHeight="1">
      <c r="AG1082" s="32" t="s">
        <v>3820</v>
      </c>
      <c r="AL1082" s="32" t="s">
        <v>344</v>
      </c>
      <c r="AV1082" s="32" t="s">
        <v>3476</v>
      </c>
      <c r="BH1082" s="32" t="s">
        <v>3819</v>
      </c>
      <c r="BT1082" s="32" t="s">
        <v>3327</v>
      </c>
      <c r="CF1082" s="32" t="s">
        <v>481</v>
      </c>
    </row>
    <row r="1083" spans="5:84" ht="9.9" customHeight="1">
      <c r="E1083" s="31" t="s">
        <v>339</v>
      </c>
      <c r="T1083" s="32" t="s">
        <v>3818</v>
      </c>
    </row>
    <row r="1084" spans="5:84" ht="9.9" customHeight="1">
      <c r="AG1084" s="31" t="s">
        <v>3817</v>
      </c>
      <c r="AL1084" s="32" t="s">
        <v>352</v>
      </c>
      <c r="AV1084" s="32" t="s">
        <v>733</v>
      </c>
      <c r="BH1084" s="32" t="s">
        <v>3816</v>
      </c>
      <c r="BT1084" s="32" t="s">
        <v>3815</v>
      </c>
      <c r="CF1084" s="32" t="s">
        <v>487</v>
      </c>
    </row>
    <row r="1085" spans="5:84" ht="9.9" customHeight="1">
      <c r="E1085" s="31" t="s">
        <v>332</v>
      </c>
      <c r="T1085" s="32" t="s">
        <v>3814</v>
      </c>
    </row>
    <row r="1086" spans="5:84" ht="9.9" customHeight="1">
      <c r="AG1086" s="32" t="s">
        <v>3813</v>
      </c>
      <c r="AL1086" s="32" t="s">
        <v>409</v>
      </c>
      <c r="AV1086" s="32" t="s">
        <v>2715</v>
      </c>
      <c r="BH1086" s="32" t="s">
        <v>3812</v>
      </c>
      <c r="BT1086" s="32" t="s">
        <v>3342</v>
      </c>
      <c r="CF1086" s="32" t="s">
        <v>1201</v>
      </c>
    </row>
    <row r="1087" spans="5:84" ht="9.9" customHeight="1">
      <c r="E1087" s="31" t="s">
        <v>324</v>
      </c>
      <c r="T1087" s="32" t="s">
        <v>3811</v>
      </c>
    </row>
    <row r="1088" spans="5:84" ht="9.9" customHeight="1">
      <c r="AG1088" s="32" t="s">
        <v>3810</v>
      </c>
      <c r="AL1088" s="32" t="s">
        <v>446</v>
      </c>
      <c r="AV1088" s="32" t="s">
        <v>3809</v>
      </c>
      <c r="BH1088" s="32" t="s">
        <v>3808</v>
      </c>
      <c r="BT1088" s="32" t="s">
        <v>3807</v>
      </c>
      <c r="CF1088" s="32" t="s">
        <v>925</v>
      </c>
    </row>
    <row r="1089" spans="5:72" ht="9.9" customHeight="1">
      <c r="E1089" s="31" t="s">
        <v>317</v>
      </c>
      <c r="T1089" s="32" t="s">
        <v>3806</v>
      </c>
      <c r="W1089" s="29" t="s">
        <v>291</v>
      </c>
    </row>
    <row r="1090" spans="5:72" ht="9.9" customHeight="1">
      <c r="AG1090" s="32" t="s">
        <v>3805</v>
      </c>
      <c r="AL1090" s="32" t="s">
        <v>367</v>
      </c>
      <c r="AV1090" s="32" t="s">
        <v>3804</v>
      </c>
      <c r="BH1090" s="32" t="s">
        <v>3803</v>
      </c>
      <c r="BT1090" s="32" t="s">
        <v>3802</v>
      </c>
    </row>
    <row r="1091" spans="5:72" ht="9.9" customHeight="1">
      <c r="E1091" s="31" t="s">
        <v>309</v>
      </c>
      <c r="T1091" s="32" t="s">
        <v>3801</v>
      </c>
      <c r="W1091" s="29" t="s">
        <v>291</v>
      </c>
    </row>
    <row r="1109" spans="1:113" ht="6" customHeight="1"/>
    <row r="1110" spans="1:113" ht="5.0999999999999996" customHeight="1"/>
    <row r="1111" spans="1:113" ht="12" customHeight="1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</row>
    <row r="1112" spans="1:113" ht="19.5" customHeight="1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43" t="s">
        <v>3036</v>
      </c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42" t="s">
        <v>289</v>
      </c>
      <c r="DC1112" s="26"/>
      <c r="DD1112" s="26"/>
      <c r="DE1112" s="26"/>
      <c r="DF1112" s="26"/>
      <c r="DG1112" s="26"/>
      <c r="DH1112" s="26"/>
      <c r="DI1112" s="42" t="s">
        <v>473</v>
      </c>
    </row>
    <row r="1113" spans="1:113" ht="5.0999999999999996" customHeight="1"/>
    <row r="1114" spans="1:113" ht="15.9" customHeight="1">
      <c r="BD1114" s="41" t="s">
        <v>472</v>
      </c>
      <c r="DI1114" s="40" t="s">
        <v>287</v>
      </c>
    </row>
    <row r="1115" spans="1:113" ht="14.1" customHeight="1">
      <c r="BD1115" s="30" t="s">
        <v>286</v>
      </c>
      <c r="DI1115" s="32" t="s">
        <v>285</v>
      </c>
    </row>
    <row r="1116" spans="1:113" ht="12" customHeight="1"/>
    <row r="1117" spans="1:113" ht="9.9" customHeight="1">
      <c r="A1117" s="39" t="s">
        <v>471</v>
      </c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51" t="s">
        <v>150</v>
      </c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37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 t="s">
        <v>470</v>
      </c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51" t="s">
        <v>2948</v>
      </c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37"/>
      <c r="CQ1117" s="26"/>
      <c r="CR1117" s="38" t="s">
        <v>2944</v>
      </c>
      <c r="CS1117" s="26" t="s">
        <v>452</v>
      </c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45"/>
    </row>
    <row r="1118" spans="1:113" ht="9.9" customHeight="1">
      <c r="A1118" s="50" t="s">
        <v>469</v>
      </c>
      <c r="T1118" s="49" t="s">
        <v>1330</v>
      </c>
      <c r="BD1118" s="25" t="s">
        <v>467</v>
      </c>
      <c r="BW1118" s="49" t="s">
        <v>3800</v>
      </c>
      <c r="CR1118" s="31" t="s">
        <v>2494</v>
      </c>
      <c r="CS1118" s="25" t="s">
        <v>465</v>
      </c>
      <c r="DI1118" s="48"/>
    </row>
    <row r="1119" spans="1:113" ht="9.9" customHeight="1">
      <c r="A1119" s="50" t="s">
        <v>464</v>
      </c>
      <c r="T1119" s="49" t="s">
        <v>36</v>
      </c>
      <c r="BD1119" s="25" t="s">
        <v>463</v>
      </c>
      <c r="BW1119" s="49" t="s">
        <v>3799</v>
      </c>
      <c r="DI1119" s="48"/>
    </row>
    <row r="1120" spans="1:113" ht="9.9" customHeight="1">
      <c r="A1120" s="50" t="s">
        <v>461</v>
      </c>
      <c r="T1120" s="49" t="s">
        <v>286</v>
      </c>
      <c r="BD1120" s="25" t="s">
        <v>460</v>
      </c>
      <c r="BW1120" s="49" t="s">
        <v>3798</v>
      </c>
      <c r="DI1120" s="48"/>
    </row>
    <row r="1121" spans="1:113" ht="9.9" customHeight="1">
      <c r="A1121" s="36"/>
      <c r="B1121" s="34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  <c r="O1121" s="34"/>
      <c r="P1121" s="34"/>
      <c r="Q1121" s="34"/>
      <c r="R1121" s="34"/>
      <c r="S1121" s="34"/>
      <c r="T1121" s="34"/>
      <c r="U1121" s="34"/>
      <c r="V1121" s="34"/>
      <c r="W1121" s="34"/>
      <c r="X1121" s="34"/>
      <c r="Y1121" s="34"/>
      <c r="Z1121" s="34"/>
      <c r="AA1121" s="34"/>
      <c r="AB1121" s="34"/>
      <c r="AC1121" s="34"/>
      <c r="AD1121" s="34"/>
      <c r="AE1121" s="34"/>
      <c r="AF1121" s="34"/>
      <c r="AG1121" s="34"/>
      <c r="AH1121" s="34"/>
      <c r="AI1121" s="34"/>
      <c r="AJ1121" s="34"/>
      <c r="AK1121" s="34"/>
      <c r="AL1121" s="34"/>
      <c r="AM1121" s="34"/>
      <c r="AN1121" s="34"/>
      <c r="AO1121" s="34"/>
      <c r="AP1121" s="34"/>
      <c r="AQ1121" s="34"/>
      <c r="AR1121" s="34"/>
      <c r="AS1121" s="34"/>
      <c r="AT1121" s="34"/>
      <c r="AU1121" s="34"/>
      <c r="AV1121" s="34"/>
      <c r="AW1121" s="34"/>
      <c r="AX1121" s="34"/>
      <c r="AY1121" s="34"/>
      <c r="AZ1121" s="34"/>
      <c r="BA1121" s="34"/>
      <c r="BB1121" s="34"/>
      <c r="BC1121" s="34"/>
      <c r="BD1121" s="34" t="s">
        <v>458</v>
      </c>
      <c r="BE1121" s="34"/>
      <c r="BF1121" s="34"/>
      <c r="BG1121" s="34"/>
      <c r="BH1121" s="34"/>
      <c r="BI1121" s="34"/>
      <c r="BJ1121" s="34"/>
      <c r="BK1121" s="34"/>
      <c r="BL1121" s="34"/>
      <c r="BM1121" s="34"/>
      <c r="BN1121" s="34"/>
      <c r="BO1121" s="34"/>
      <c r="BP1121" s="34"/>
      <c r="BQ1121" s="34"/>
      <c r="BR1121" s="34"/>
      <c r="BS1121" s="34"/>
      <c r="BT1121" s="34"/>
      <c r="BU1121" s="34"/>
      <c r="BV1121" s="34"/>
      <c r="BW1121" s="47" t="s">
        <v>3032</v>
      </c>
      <c r="BX1121" s="34"/>
      <c r="BY1121" s="34"/>
      <c r="BZ1121" s="34"/>
      <c r="CA1121" s="34"/>
      <c r="CB1121" s="34"/>
      <c r="CC1121" s="34"/>
      <c r="CD1121" s="34"/>
      <c r="CE1121" s="34"/>
      <c r="CF1121" s="34"/>
      <c r="CG1121" s="34"/>
      <c r="CH1121" s="34"/>
      <c r="CI1121" s="34"/>
      <c r="CJ1121" s="34"/>
      <c r="CK1121" s="34"/>
      <c r="CL1121" s="34"/>
      <c r="CM1121" s="34"/>
      <c r="CN1121" s="34"/>
      <c r="CO1121" s="34"/>
      <c r="CP1121" s="35"/>
      <c r="CQ1121" s="34"/>
      <c r="CR1121" s="46" t="s">
        <v>3030</v>
      </c>
      <c r="CS1121" s="34" t="s">
        <v>452</v>
      </c>
      <c r="CT1121" s="34"/>
      <c r="CU1121" s="34"/>
      <c r="CV1121" s="34"/>
      <c r="CW1121" s="34"/>
      <c r="CX1121" s="34"/>
      <c r="CY1121" s="34"/>
      <c r="CZ1121" s="34"/>
      <c r="DA1121" s="34"/>
      <c r="DB1121" s="34"/>
      <c r="DC1121" s="34"/>
      <c r="DD1121" s="34"/>
      <c r="DE1121" s="34"/>
      <c r="DF1121" s="34"/>
      <c r="DG1121" s="34"/>
      <c r="DH1121" s="34"/>
      <c r="DI1121" s="44"/>
    </row>
    <row r="1122" spans="1:113" ht="5.0999999999999996" customHeight="1"/>
    <row r="1123" spans="1:113" ht="12" customHeight="1">
      <c r="A1123" s="62" t="s">
        <v>278</v>
      </c>
      <c r="B1123" s="54"/>
      <c r="C1123" s="54"/>
      <c r="D1123" s="54"/>
      <c r="E1123" s="54"/>
      <c r="F1123" s="26"/>
      <c r="G1123" s="26"/>
      <c r="H1123" s="53" t="s">
        <v>457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6"/>
      <c r="U1123" s="26"/>
      <c r="V1123" s="37"/>
      <c r="W1123" s="26"/>
      <c r="X1123" s="26"/>
      <c r="Y1123" s="26"/>
      <c r="Z1123" s="26"/>
      <c r="AA1123" s="53" t="s">
        <v>456</v>
      </c>
      <c r="AB1123" s="54"/>
      <c r="AC1123" s="54"/>
      <c r="AD1123" s="54"/>
      <c r="AE1123" s="54"/>
      <c r="AF1123" s="54"/>
      <c r="AG1123" s="54"/>
      <c r="AH1123" s="54"/>
      <c r="AI1123" s="54"/>
      <c r="AJ1123" s="26"/>
      <c r="AK1123" s="26"/>
      <c r="AL1123" s="37"/>
      <c r="AM1123" s="26"/>
      <c r="AN1123" s="26"/>
      <c r="AO1123" s="53" t="s">
        <v>455</v>
      </c>
      <c r="AP1123" s="54"/>
      <c r="AQ1123" s="54"/>
      <c r="AR1123" s="54"/>
      <c r="AS1123" s="54"/>
      <c r="AT1123" s="54"/>
      <c r="AU1123" s="54"/>
      <c r="AV1123" s="54"/>
      <c r="AW1123" s="54"/>
      <c r="AX1123" s="54"/>
      <c r="AY1123" s="26"/>
      <c r="AZ1123" s="26"/>
      <c r="BA1123" s="53" t="s">
        <v>454</v>
      </c>
      <c r="BB1123" s="54"/>
      <c r="BC1123" s="54"/>
      <c r="BD1123" s="54"/>
      <c r="BE1123" s="54"/>
      <c r="BF1123" s="54"/>
      <c r="BG1123" s="54"/>
      <c r="BH1123" s="54"/>
      <c r="BI1123" s="54"/>
      <c r="BJ1123" s="54"/>
      <c r="BK1123" s="26"/>
      <c r="BL1123" s="26"/>
      <c r="BM1123" s="53" t="s">
        <v>453</v>
      </c>
      <c r="BN1123" s="54"/>
      <c r="BO1123" s="54"/>
      <c r="BP1123" s="54"/>
      <c r="BQ1123" s="54"/>
      <c r="BR1123" s="54"/>
      <c r="BS1123" s="54"/>
      <c r="BT1123" s="54"/>
      <c r="BU1123" s="54"/>
      <c r="BV1123" s="54"/>
      <c r="BW1123" s="26"/>
      <c r="BX1123" s="26"/>
      <c r="BY1123" s="53" t="s">
        <v>452</v>
      </c>
      <c r="BZ1123" s="54"/>
      <c r="CA1123" s="54"/>
      <c r="CB1123" s="54"/>
      <c r="CC1123" s="54"/>
      <c r="CD1123" s="54"/>
      <c r="CE1123" s="54"/>
      <c r="CF1123" s="54"/>
      <c r="CG1123" s="54"/>
      <c r="CH1123" s="54"/>
      <c r="CI1123" s="26"/>
      <c r="CJ1123" s="26"/>
      <c r="CK1123" s="37"/>
      <c r="CL1123" s="26"/>
      <c r="CM1123" s="26"/>
      <c r="CN1123" s="37"/>
      <c r="CO1123" s="26"/>
      <c r="CP1123" s="37"/>
      <c r="CQ1123" s="26"/>
      <c r="CR1123" s="26"/>
      <c r="CS1123" s="26"/>
      <c r="CT1123" s="26"/>
      <c r="CU1123" s="26"/>
      <c r="CV1123" s="26"/>
      <c r="CW1123" s="26"/>
      <c r="CX1123" s="26"/>
      <c r="CY1123" s="26"/>
      <c r="CZ1123" s="26"/>
      <c r="DA1123" s="26"/>
      <c r="DB1123" s="26"/>
      <c r="DC1123" s="26"/>
      <c r="DD1123" s="26"/>
      <c r="DE1123" s="26"/>
      <c r="DF1123" s="26"/>
      <c r="DG1123" s="26"/>
      <c r="DH1123" s="26"/>
      <c r="DI1123" s="45"/>
    </row>
    <row r="1124" spans="1:113" ht="12" customHeight="1">
      <c r="A1124" s="63"/>
      <c r="B1124" s="55"/>
      <c r="C1124" s="55"/>
      <c r="D1124" s="55"/>
      <c r="E1124" s="55"/>
      <c r="F1124" s="34"/>
      <c r="G1124" s="34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34"/>
      <c r="U1124" s="34"/>
      <c r="V1124" s="35"/>
      <c r="W1124" s="34"/>
      <c r="X1124" s="34"/>
      <c r="Y1124" s="34"/>
      <c r="Z1124" s="34"/>
      <c r="AA1124" s="55"/>
      <c r="AB1124" s="55"/>
      <c r="AC1124" s="55"/>
      <c r="AD1124" s="55"/>
      <c r="AE1124" s="55"/>
      <c r="AF1124" s="55"/>
      <c r="AG1124" s="55"/>
      <c r="AH1124" s="55"/>
      <c r="AI1124" s="55"/>
      <c r="AJ1124" s="34"/>
      <c r="AK1124" s="34"/>
      <c r="AL1124" s="35"/>
      <c r="AM1124" s="34"/>
      <c r="AN1124" s="34"/>
      <c r="AO1124" s="55"/>
      <c r="AP1124" s="55"/>
      <c r="AQ1124" s="55"/>
      <c r="AR1124" s="55"/>
      <c r="AS1124" s="55"/>
      <c r="AT1124" s="55"/>
      <c r="AU1124" s="55"/>
      <c r="AV1124" s="55"/>
      <c r="AW1124" s="55"/>
      <c r="AX1124" s="55"/>
      <c r="AY1124" s="34"/>
      <c r="AZ1124" s="34"/>
      <c r="BA1124" s="55"/>
      <c r="BB1124" s="55"/>
      <c r="BC1124" s="55"/>
      <c r="BD1124" s="55"/>
      <c r="BE1124" s="55"/>
      <c r="BF1124" s="55"/>
      <c r="BG1124" s="55"/>
      <c r="BH1124" s="55"/>
      <c r="BI1124" s="55"/>
      <c r="BJ1124" s="55"/>
      <c r="BK1124" s="34"/>
      <c r="BL1124" s="34"/>
      <c r="BM1124" s="55"/>
      <c r="BN1124" s="55"/>
      <c r="BO1124" s="55"/>
      <c r="BP1124" s="55"/>
      <c r="BQ1124" s="55"/>
      <c r="BR1124" s="55"/>
      <c r="BS1124" s="55"/>
      <c r="BT1124" s="55"/>
      <c r="BU1124" s="55"/>
      <c r="BV1124" s="55"/>
      <c r="BW1124" s="34"/>
      <c r="BX1124" s="34"/>
      <c r="BY1124" s="55"/>
      <c r="BZ1124" s="55"/>
      <c r="CA1124" s="55"/>
      <c r="CB1124" s="55"/>
      <c r="CC1124" s="55"/>
      <c r="CD1124" s="55"/>
      <c r="CE1124" s="55"/>
      <c r="CF1124" s="55"/>
      <c r="CG1124" s="55"/>
      <c r="CH1124" s="55"/>
      <c r="CI1124" s="34"/>
      <c r="CJ1124" s="34"/>
      <c r="CK1124" s="35"/>
      <c r="CL1124" s="34"/>
      <c r="CM1124" s="34"/>
      <c r="CN1124" s="35"/>
      <c r="CO1124" s="34"/>
      <c r="CP1124" s="35"/>
      <c r="CQ1124" s="34"/>
      <c r="CR1124" s="34"/>
      <c r="CS1124" s="34"/>
      <c r="CT1124" s="34"/>
      <c r="CU1124" s="34"/>
      <c r="CV1124" s="34"/>
      <c r="CW1124" s="34"/>
      <c r="CX1124" s="34"/>
      <c r="CY1124" s="34"/>
      <c r="CZ1124" s="34"/>
      <c r="DA1124" s="34"/>
      <c r="DB1124" s="34"/>
      <c r="DC1124" s="34"/>
      <c r="DD1124" s="34"/>
      <c r="DE1124" s="34"/>
      <c r="DF1124" s="34"/>
      <c r="DG1124" s="34"/>
      <c r="DH1124" s="34"/>
      <c r="DI1124" s="44"/>
    </row>
    <row r="1125" spans="1:113" ht="1.5" customHeight="1"/>
    <row r="1126" spans="1:113" ht="9.9" customHeight="1">
      <c r="BH1126" s="32" t="s">
        <v>1306</v>
      </c>
      <c r="BT1126" s="32" t="s">
        <v>3797</v>
      </c>
    </row>
    <row r="1127" spans="1:113" ht="9.9" customHeight="1">
      <c r="E1127" s="31" t="s">
        <v>449</v>
      </c>
      <c r="T1127" s="32" t="s">
        <v>3796</v>
      </c>
    </row>
    <row r="1128" spans="1:113" ht="9.9" customHeight="1">
      <c r="AG1128" s="32" t="s">
        <v>3795</v>
      </c>
      <c r="AL1128" s="32" t="s">
        <v>359</v>
      </c>
      <c r="AV1128" s="32" t="s">
        <v>3794</v>
      </c>
      <c r="BH1128" s="32" t="s">
        <v>3793</v>
      </c>
      <c r="BT1128" s="32" t="s">
        <v>3792</v>
      </c>
      <c r="CF1128" s="32" t="s">
        <v>1201</v>
      </c>
    </row>
    <row r="1129" spans="1:113" ht="9.9" customHeight="1">
      <c r="E1129" s="31" t="s">
        <v>442</v>
      </c>
      <c r="T1129" s="32" t="s">
        <v>3791</v>
      </c>
    </row>
    <row r="1130" spans="1:113" ht="9.9" customHeight="1">
      <c r="AG1130" s="32" t="s">
        <v>3790</v>
      </c>
      <c r="AL1130" s="32" t="s">
        <v>298</v>
      </c>
      <c r="AV1130" s="32" t="s">
        <v>423</v>
      </c>
      <c r="BH1130" s="32" t="s">
        <v>3789</v>
      </c>
      <c r="BT1130" s="32" t="s">
        <v>3788</v>
      </c>
      <c r="CF1130" s="32" t="s">
        <v>1201</v>
      </c>
    </row>
    <row r="1131" spans="1:113" ht="9.9" customHeight="1">
      <c r="E1131" s="31" t="s">
        <v>434</v>
      </c>
      <c r="T1131" s="32" t="s">
        <v>3787</v>
      </c>
    </row>
    <row r="1132" spans="1:113" ht="9.9" customHeight="1">
      <c r="AG1132" s="32" t="s">
        <v>3786</v>
      </c>
      <c r="AL1132" s="32" t="s">
        <v>424</v>
      </c>
      <c r="AV1132" s="32" t="s">
        <v>1198</v>
      </c>
      <c r="BH1132" s="32" t="s">
        <v>3785</v>
      </c>
      <c r="BT1132" s="32" t="s">
        <v>3784</v>
      </c>
      <c r="CF1132" s="32" t="s">
        <v>435</v>
      </c>
    </row>
    <row r="1133" spans="1:113" ht="9.9" customHeight="1">
      <c r="E1133" s="31" t="s">
        <v>427</v>
      </c>
      <c r="T1133" s="32" t="s">
        <v>3783</v>
      </c>
    </row>
    <row r="1134" spans="1:113" ht="9.9" customHeight="1">
      <c r="AG1134" s="32" t="s">
        <v>3782</v>
      </c>
      <c r="AL1134" s="32" t="s">
        <v>402</v>
      </c>
      <c r="AV1134" s="32" t="s">
        <v>3781</v>
      </c>
      <c r="BH1134" s="32" t="s">
        <v>3780</v>
      </c>
      <c r="BT1134" s="32" t="s">
        <v>3779</v>
      </c>
      <c r="CF1134" s="32" t="s">
        <v>925</v>
      </c>
    </row>
    <row r="1135" spans="1:113" ht="9.9" customHeight="1">
      <c r="E1135" s="31" t="s">
        <v>420</v>
      </c>
      <c r="T1135" s="32" t="s">
        <v>3778</v>
      </c>
    </row>
    <row r="1136" spans="1:113" ht="9.9" customHeight="1">
      <c r="AG1136" s="32" t="s">
        <v>3777</v>
      </c>
      <c r="AL1136" s="32" t="s">
        <v>306</v>
      </c>
      <c r="AV1136" s="32" t="s">
        <v>2583</v>
      </c>
      <c r="BH1136" s="32" t="s">
        <v>1647</v>
      </c>
      <c r="BT1136" s="32" t="s">
        <v>3776</v>
      </c>
      <c r="CF1136" s="32" t="s">
        <v>1020</v>
      </c>
    </row>
    <row r="1137" spans="5:84" ht="9.9" customHeight="1">
      <c r="E1137" s="31" t="s">
        <v>412</v>
      </c>
      <c r="T1137" s="32" t="s">
        <v>3775</v>
      </c>
    </row>
    <row r="1138" spans="5:84" ht="9.9" customHeight="1">
      <c r="AG1138" s="32" t="s">
        <v>3774</v>
      </c>
      <c r="AL1138" s="32" t="s">
        <v>749</v>
      </c>
      <c r="AV1138" s="32" t="s">
        <v>1029</v>
      </c>
      <c r="BH1138" s="32" t="s">
        <v>3773</v>
      </c>
      <c r="BT1138" s="32" t="s">
        <v>3772</v>
      </c>
      <c r="CF1138" s="32" t="s">
        <v>1020</v>
      </c>
    </row>
    <row r="1139" spans="5:84" ht="9.9" customHeight="1">
      <c r="E1139" s="31" t="s">
        <v>405</v>
      </c>
      <c r="T1139" s="32" t="s">
        <v>3771</v>
      </c>
      <c r="W1139" s="29" t="s">
        <v>291</v>
      </c>
    </row>
    <row r="1140" spans="5:84" ht="9.9" customHeight="1">
      <c r="AG1140" s="32" t="s">
        <v>3770</v>
      </c>
      <c r="AL1140" s="32" t="s">
        <v>1180</v>
      </c>
      <c r="AV1140" s="32" t="s">
        <v>3769</v>
      </c>
      <c r="BH1140" s="32" t="s">
        <v>3768</v>
      </c>
      <c r="BT1140" s="32" t="s">
        <v>3767</v>
      </c>
    </row>
    <row r="1141" spans="5:84" ht="9.9" customHeight="1">
      <c r="E1141" s="31" t="s">
        <v>399</v>
      </c>
      <c r="T1141" s="32" t="s">
        <v>3766</v>
      </c>
    </row>
    <row r="1142" spans="5:84" ht="9.9" customHeight="1">
      <c r="AG1142" s="32" t="s">
        <v>3765</v>
      </c>
      <c r="AL1142" s="32" t="s">
        <v>417</v>
      </c>
      <c r="AV1142" s="32" t="s">
        <v>3764</v>
      </c>
      <c r="BH1142" s="32" t="s">
        <v>1595</v>
      </c>
      <c r="BT1142" s="32" t="s">
        <v>3763</v>
      </c>
      <c r="CF1142" s="32" t="s">
        <v>1201</v>
      </c>
    </row>
    <row r="1143" spans="5:84" ht="9.9" customHeight="1">
      <c r="E1143" s="31" t="s">
        <v>392</v>
      </c>
      <c r="T1143" s="32" t="s">
        <v>3762</v>
      </c>
    </row>
    <row r="1144" spans="5:84" ht="9.9" customHeight="1">
      <c r="AG1144" s="32" t="s">
        <v>3761</v>
      </c>
      <c r="AL1144" s="32" t="s">
        <v>439</v>
      </c>
      <c r="AV1144" s="32" t="s">
        <v>3760</v>
      </c>
      <c r="BH1144" s="32" t="s">
        <v>3759</v>
      </c>
      <c r="BT1144" s="32" t="s">
        <v>3758</v>
      </c>
      <c r="CF1144" s="32" t="s">
        <v>1026</v>
      </c>
    </row>
    <row r="1145" spans="5:84" ht="9.9" customHeight="1">
      <c r="E1145" s="31" t="s">
        <v>385</v>
      </c>
      <c r="T1145" s="32" t="s">
        <v>3757</v>
      </c>
    </row>
    <row r="1146" spans="5:84" ht="9.9" customHeight="1">
      <c r="AG1146" s="32" t="s">
        <v>3756</v>
      </c>
      <c r="AL1146" s="32" t="s">
        <v>431</v>
      </c>
      <c r="AV1146" s="32" t="s">
        <v>3755</v>
      </c>
      <c r="BH1146" s="32" t="s">
        <v>3754</v>
      </c>
      <c r="BT1146" s="32" t="s">
        <v>3753</v>
      </c>
      <c r="CF1146" s="32" t="s">
        <v>1201</v>
      </c>
    </row>
    <row r="1147" spans="5:84" ht="9.9" customHeight="1">
      <c r="E1147" s="31" t="s">
        <v>377</v>
      </c>
      <c r="T1147" s="32" t="s">
        <v>3752</v>
      </c>
    </row>
    <row r="1148" spans="5:84" ht="9.9" customHeight="1">
      <c r="AG1148" s="32" t="s">
        <v>3751</v>
      </c>
      <c r="AL1148" s="32" t="s">
        <v>382</v>
      </c>
      <c r="AV1148" s="32" t="s">
        <v>3750</v>
      </c>
      <c r="BH1148" s="32" t="s">
        <v>3749</v>
      </c>
      <c r="BT1148" s="32" t="s">
        <v>3748</v>
      </c>
      <c r="CF1148" s="32" t="s">
        <v>1020</v>
      </c>
    </row>
    <row r="1149" spans="5:84" ht="9.9" customHeight="1">
      <c r="E1149" s="31" t="s">
        <v>370</v>
      </c>
      <c r="T1149" s="32" t="s">
        <v>3747</v>
      </c>
    </row>
    <row r="1150" spans="5:84" ht="9.9" customHeight="1">
      <c r="AG1150" s="32" t="s">
        <v>3746</v>
      </c>
      <c r="AL1150" s="32" t="s">
        <v>329</v>
      </c>
      <c r="AV1150" s="32" t="s">
        <v>3745</v>
      </c>
      <c r="BH1150" s="32" t="s">
        <v>3744</v>
      </c>
      <c r="BT1150" s="32" t="s">
        <v>3743</v>
      </c>
      <c r="CF1150" s="32" t="s">
        <v>498</v>
      </c>
    </row>
    <row r="1151" spans="5:84" ht="9.9" customHeight="1">
      <c r="E1151" s="31" t="s">
        <v>362</v>
      </c>
      <c r="T1151" s="32" t="s">
        <v>3742</v>
      </c>
    </row>
    <row r="1152" spans="5:84" ht="9.9" customHeight="1">
      <c r="AG1152" s="32" t="s">
        <v>3741</v>
      </c>
      <c r="AL1152" s="32" t="s">
        <v>396</v>
      </c>
      <c r="AV1152" s="32" t="s">
        <v>3740</v>
      </c>
      <c r="BH1152" s="32" t="s">
        <v>1609</v>
      </c>
      <c r="BT1152" s="32" t="s">
        <v>3739</v>
      </c>
      <c r="CF1152" s="32" t="s">
        <v>818</v>
      </c>
    </row>
    <row r="1153" spans="5:84" ht="9.9" customHeight="1">
      <c r="E1153" s="31" t="s">
        <v>355</v>
      </c>
      <c r="T1153" s="32" t="s">
        <v>3738</v>
      </c>
      <c r="W1153" s="29" t="s">
        <v>291</v>
      </c>
    </row>
    <row r="1154" spans="5:84" ht="9.9" customHeight="1">
      <c r="AG1154" s="32" t="s">
        <v>3737</v>
      </c>
      <c r="AL1154" s="32" t="s">
        <v>1087</v>
      </c>
      <c r="AV1154" s="32" t="s">
        <v>3736</v>
      </c>
      <c r="BH1154" s="32" t="s">
        <v>3735</v>
      </c>
      <c r="BT1154" s="32" t="s">
        <v>3734</v>
      </c>
    </row>
    <row r="1155" spans="5:84" ht="9.9" customHeight="1">
      <c r="E1155" s="31" t="s">
        <v>347</v>
      </c>
      <c r="T1155" s="32" t="s">
        <v>3733</v>
      </c>
    </row>
    <row r="1156" spans="5:84" ht="9.9" customHeight="1">
      <c r="AG1156" s="32" t="s">
        <v>3732</v>
      </c>
      <c r="AL1156" s="32" t="s">
        <v>446</v>
      </c>
      <c r="AV1156" s="32" t="s">
        <v>3731</v>
      </c>
      <c r="BH1156" s="32" t="s">
        <v>3730</v>
      </c>
      <c r="BT1156" s="32" t="s">
        <v>3076</v>
      </c>
      <c r="CF1156" s="32" t="s">
        <v>1020</v>
      </c>
    </row>
    <row r="1157" spans="5:84" ht="9.9" customHeight="1">
      <c r="E1157" s="31" t="s">
        <v>339</v>
      </c>
      <c r="T1157" s="32" t="s">
        <v>3729</v>
      </c>
    </row>
    <row r="1158" spans="5:84" ht="9.9" customHeight="1">
      <c r="AG1158" s="32" t="s">
        <v>3728</v>
      </c>
      <c r="AL1158" s="32" t="s">
        <v>367</v>
      </c>
      <c r="AV1158" s="32" t="s">
        <v>1248</v>
      </c>
      <c r="BH1158" s="32" t="s">
        <v>3727</v>
      </c>
      <c r="BT1158" s="32" t="s">
        <v>3726</v>
      </c>
      <c r="CF1158" s="32" t="s">
        <v>1020</v>
      </c>
    </row>
    <row r="1159" spans="5:84" ht="9.9" customHeight="1">
      <c r="E1159" s="31" t="s">
        <v>332</v>
      </c>
      <c r="T1159" s="32" t="s">
        <v>3725</v>
      </c>
    </row>
    <row r="1160" spans="5:84" ht="9.9" customHeight="1">
      <c r="AG1160" s="32" t="s">
        <v>3724</v>
      </c>
      <c r="AL1160" s="32" t="s">
        <v>374</v>
      </c>
      <c r="AV1160" s="32" t="s">
        <v>2215</v>
      </c>
      <c r="BH1160" s="32" t="s">
        <v>3723</v>
      </c>
      <c r="BT1160" s="32" t="s">
        <v>3722</v>
      </c>
      <c r="CF1160" s="32" t="s">
        <v>1020</v>
      </c>
    </row>
    <row r="1161" spans="5:84" ht="9.9" customHeight="1">
      <c r="E1161" s="31" t="s">
        <v>324</v>
      </c>
      <c r="T1161" s="32" t="s">
        <v>3721</v>
      </c>
    </row>
    <row r="1162" spans="5:84" ht="9.9" customHeight="1">
      <c r="AG1162" s="32" t="s">
        <v>3720</v>
      </c>
      <c r="AL1162" s="32" t="s">
        <v>389</v>
      </c>
      <c r="AV1162" s="32" t="s">
        <v>3719</v>
      </c>
      <c r="BH1162" s="32" t="s">
        <v>3718</v>
      </c>
      <c r="BT1162" s="32" t="s">
        <v>3717</v>
      </c>
      <c r="CF1162" s="32" t="s">
        <v>1201</v>
      </c>
    </row>
    <row r="1163" spans="5:84" ht="9.9" customHeight="1">
      <c r="E1163" s="31" t="s">
        <v>317</v>
      </c>
      <c r="T1163" s="32" t="s">
        <v>3716</v>
      </c>
    </row>
    <row r="1164" spans="5:84" ht="9.9" customHeight="1">
      <c r="AG1164" s="32" t="s">
        <v>3715</v>
      </c>
      <c r="AL1164" s="32" t="s">
        <v>321</v>
      </c>
      <c r="AV1164" s="32" t="s">
        <v>3714</v>
      </c>
      <c r="BH1164" s="32" t="s">
        <v>3713</v>
      </c>
      <c r="BT1164" s="32" t="s">
        <v>3712</v>
      </c>
      <c r="CF1164" s="32" t="s">
        <v>925</v>
      </c>
    </row>
    <row r="1165" spans="5:84" ht="9.9" customHeight="1">
      <c r="E1165" s="31" t="s">
        <v>309</v>
      </c>
      <c r="T1165" s="32" t="s">
        <v>3711</v>
      </c>
    </row>
    <row r="1166" spans="5:84" ht="9.9" customHeight="1">
      <c r="AG1166" s="32" t="s">
        <v>3710</v>
      </c>
      <c r="AL1166" s="32" t="s">
        <v>336</v>
      </c>
      <c r="AV1166" s="32" t="s">
        <v>3709</v>
      </c>
      <c r="BH1166" s="32" t="s">
        <v>3708</v>
      </c>
      <c r="BT1166" s="32" t="s">
        <v>3707</v>
      </c>
      <c r="CF1166" s="32" t="s">
        <v>435</v>
      </c>
    </row>
    <row r="1167" spans="5:84" ht="9.9" customHeight="1">
      <c r="E1167" s="31" t="s">
        <v>301</v>
      </c>
      <c r="T1167" s="32" t="s">
        <v>3706</v>
      </c>
    </row>
    <row r="1168" spans="5:84" ht="9.9" customHeight="1">
      <c r="AG1168" s="32" t="s">
        <v>3705</v>
      </c>
      <c r="AL1168" s="32" t="s">
        <v>409</v>
      </c>
      <c r="AV1168" s="32" t="s">
        <v>1029</v>
      </c>
      <c r="BH1168" s="32" t="s">
        <v>3704</v>
      </c>
      <c r="BT1168" s="32" t="s">
        <v>3703</v>
      </c>
      <c r="CF1168" s="32" t="s">
        <v>925</v>
      </c>
    </row>
    <row r="1169" spans="5:84" ht="9.9" customHeight="1">
      <c r="E1169" s="31" t="s">
        <v>293</v>
      </c>
      <c r="T1169" s="32" t="s">
        <v>3702</v>
      </c>
    </row>
    <row r="1170" spans="5:84" ht="9.9" customHeight="1">
      <c r="AG1170" s="32" t="s">
        <v>3701</v>
      </c>
      <c r="AL1170" s="32" t="s">
        <v>314</v>
      </c>
      <c r="AV1170" s="32" t="s">
        <v>3700</v>
      </c>
      <c r="BH1170" s="32" t="s">
        <v>3699</v>
      </c>
      <c r="BT1170" s="32" t="s">
        <v>3698</v>
      </c>
      <c r="CF1170" s="32" t="s">
        <v>1201</v>
      </c>
    </row>
    <row r="1171" spans="5:84" ht="9.9" customHeight="1">
      <c r="E1171" s="31" t="s">
        <v>662</v>
      </c>
      <c r="T1171" s="32" t="s">
        <v>3697</v>
      </c>
    </row>
    <row r="1172" spans="5:84" ht="9.9" customHeight="1">
      <c r="AG1172" s="32" t="s">
        <v>3696</v>
      </c>
      <c r="AL1172" s="32" t="s">
        <v>344</v>
      </c>
      <c r="AV1172" s="32" t="s">
        <v>320</v>
      </c>
      <c r="BH1172" s="32" t="s">
        <v>618</v>
      </c>
      <c r="BT1172" s="32" t="s">
        <v>3695</v>
      </c>
      <c r="CF1172" s="32" t="s">
        <v>925</v>
      </c>
    </row>
    <row r="1173" spans="5:84" ht="9.9" customHeight="1">
      <c r="E1173" s="31" t="s">
        <v>655</v>
      </c>
      <c r="T1173" s="32" t="s">
        <v>3694</v>
      </c>
    </row>
    <row r="1174" spans="5:84" ht="9.9" customHeight="1">
      <c r="AG1174" s="31" t="s">
        <v>3693</v>
      </c>
      <c r="AL1174" s="32" t="s">
        <v>352</v>
      </c>
      <c r="AV1174" s="32" t="s">
        <v>759</v>
      </c>
      <c r="BH1174" s="32" t="s">
        <v>3692</v>
      </c>
      <c r="BT1174" s="32" t="s">
        <v>3691</v>
      </c>
      <c r="CF1174" s="32" t="s">
        <v>435</v>
      </c>
    </row>
    <row r="1175" spans="5:84" ht="9.9" customHeight="1">
      <c r="E1175" s="31" t="s">
        <v>1057</v>
      </c>
      <c r="T1175" s="32" t="s">
        <v>3690</v>
      </c>
    </row>
    <row r="1176" spans="5:84" ht="9.9" customHeight="1">
      <c r="AG1176" s="32" t="s">
        <v>3689</v>
      </c>
      <c r="AL1176" s="32" t="s">
        <v>717</v>
      </c>
      <c r="AV1176" s="32" t="s">
        <v>3688</v>
      </c>
      <c r="BH1176" s="32" t="s">
        <v>3687</v>
      </c>
      <c r="BT1176" s="32" t="s">
        <v>3686</v>
      </c>
      <c r="CF1176" s="32" t="s">
        <v>925</v>
      </c>
    </row>
    <row r="1177" spans="5:84" ht="9.9" customHeight="1">
      <c r="E1177" s="31" t="s">
        <v>1051</v>
      </c>
      <c r="T1177" s="32" t="s">
        <v>3685</v>
      </c>
      <c r="W1177" s="29" t="s">
        <v>291</v>
      </c>
    </row>
    <row r="1183" spans="5:84" ht="6" customHeight="1"/>
    <row r="1184" spans="5:84" ht="5.0999999999999996" customHeight="1"/>
    <row r="1185" spans="1:113" ht="12" customHeight="1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26"/>
      <c r="BJ1185" s="26"/>
      <c r="BK1185" s="26"/>
      <c r="BL1185" s="26"/>
      <c r="BM1185" s="26"/>
      <c r="BN1185" s="26"/>
      <c r="BO1185" s="26"/>
      <c r="BP1185" s="26"/>
      <c r="BQ1185" s="26"/>
      <c r="BR1185" s="26"/>
      <c r="BS1185" s="26"/>
      <c r="BT1185" s="26"/>
      <c r="BU1185" s="26"/>
      <c r="BV1185" s="26"/>
      <c r="BW1185" s="26"/>
      <c r="BX1185" s="26"/>
      <c r="BY1185" s="26"/>
      <c r="BZ1185" s="26"/>
      <c r="CA1185" s="26"/>
      <c r="CB1185" s="26"/>
      <c r="CC1185" s="26"/>
      <c r="CD1185" s="26"/>
      <c r="CE1185" s="26"/>
      <c r="CF1185" s="26"/>
      <c r="CG1185" s="26"/>
      <c r="CH1185" s="26"/>
      <c r="CI1185" s="26"/>
      <c r="CJ1185" s="26"/>
      <c r="CK1185" s="26"/>
      <c r="CL1185" s="26"/>
      <c r="CM1185" s="26"/>
      <c r="CN1185" s="26"/>
      <c r="CO1185" s="26"/>
      <c r="CP1185" s="26"/>
      <c r="CQ1185" s="26"/>
      <c r="CR1185" s="26"/>
      <c r="CS1185" s="26"/>
      <c r="CT1185" s="26"/>
      <c r="CU1185" s="26"/>
      <c r="CV1185" s="26"/>
      <c r="CW1185" s="26"/>
      <c r="CX1185" s="26"/>
      <c r="CY1185" s="26"/>
      <c r="CZ1185" s="26"/>
      <c r="DA1185" s="26"/>
      <c r="DB1185" s="26"/>
      <c r="DC1185" s="26"/>
      <c r="DD1185" s="26"/>
      <c r="DE1185" s="26"/>
      <c r="DF1185" s="26"/>
      <c r="DG1185" s="26"/>
      <c r="DH1185" s="26"/>
      <c r="DI1185" s="26"/>
    </row>
    <row r="1186" spans="1:113" ht="19.5" customHeight="1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43" t="s">
        <v>3036</v>
      </c>
      <c r="BE1186" s="26"/>
      <c r="BF1186" s="26"/>
      <c r="BG1186" s="26"/>
      <c r="BH1186" s="26"/>
      <c r="BI1186" s="26"/>
      <c r="BJ1186" s="26"/>
      <c r="BK1186" s="26"/>
      <c r="BL1186" s="26"/>
      <c r="BM1186" s="26"/>
      <c r="BN1186" s="26"/>
      <c r="BO1186" s="26"/>
      <c r="BP1186" s="26"/>
      <c r="BQ1186" s="26"/>
      <c r="BR1186" s="26"/>
      <c r="BS1186" s="26"/>
      <c r="BT1186" s="26"/>
      <c r="BU1186" s="26"/>
      <c r="BV1186" s="26"/>
      <c r="BW1186" s="26"/>
      <c r="BX1186" s="26"/>
      <c r="BY1186" s="26"/>
      <c r="BZ1186" s="26"/>
      <c r="CA1186" s="26"/>
      <c r="CB1186" s="26"/>
      <c r="CC1186" s="26"/>
      <c r="CD1186" s="26"/>
      <c r="CE1186" s="26"/>
      <c r="CF1186" s="26"/>
      <c r="CG1186" s="26"/>
      <c r="CH1186" s="26"/>
      <c r="CI1186" s="26"/>
      <c r="CJ1186" s="26"/>
      <c r="CK1186" s="26"/>
      <c r="CL1186" s="26"/>
      <c r="CM1186" s="26"/>
      <c r="CN1186" s="26"/>
      <c r="CO1186" s="26"/>
      <c r="CP1186" s="26"/>
      <c r="CQ1186" s="26"/>
      <c r="CR1186" s="26"/>
      <c r="CS1186" s="26"/>
      <c r="CT1186" s="26"/>
      <c r="CU1186" s="26"/>
      <c r="CV1186" s="26"/>
      <c r="CW1186" s="26"/>
      <c r="CX1186" s="26"/>
      <c r="CY1186" s="26"/>
      <c r="CZ1186" s="26"/>
      <c r="DA1186" s="26"/>
      <c r="DB1186" s="42" t="s">
        <v>289</v>
      </c>
      <c r="DC1186" s="26"/>
      <c r="DD1186" s="26"/>
      <c r="DE1186" s="26"/>
      <c r="DF1186" s="26"/>
      <c r="DG1186" s="26"/>
      <c r="DH1186" s="26"/>
      <c r="DI1186" s="42" t="s">
        <v>473</v>
      </c>
    </row>
    <row r="1187" spans="1:113" ht="5.0999999999999996" customHeight="1"/>
    <row r="1188" spans="1:113" ht="15.9" customHeight="1">
      <c r="BD1188" s="41" t="s">
        <v>472</v>
      </c>
      <c r="DI1188" s="40" t="s">
        <v>287</v>
      </c>
    </row>
    <row r="1189" spans="1:113" ht="14.1" customHeight="1">
      <c r="BD1189" s="30" t="s">
        <v>286</v>
      </c>
      <c r="DI1189" s="32" t="s">
        <v>285</v>
      </c>
    </row>
    <row r="1190" spans="1:113" ht="12" customHeight="1"/>
    <row r="1191" spans="1:113" ht="9.9" customHeight="1">
      <c r="A1191" s="39" t="s">
        <v>471</v>
      </c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51" t="s">
        <v>126</v>
      </c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37"/>
      <c r="AN1191" s="26"/>
      <c r="AO1191" s="26"/>
      <c r="AP1191" s="26"/>
      <c r="AQ1191" s="26"/>
      <c r="AR1191" s="26"/>
      <c r="AS1191" s="26"/>
      <c r="AT1191" s="26"/>
      <c r="AU1191" s="26"/>
      <c r="AV1191" s="26"/>
      <c r="AW1191" s="26"/>
      <c r="AX1191" s="26"/>
      <c r="AY1191" s="26"/>
      <c r="AZ1191" s="26"/>
      <c r="BA1191" s="26"/>
      <c r="BB1191" s="26"/>
      <c r="BC1191" s="26"/>
      <c r="BD1191" s="26" t="s">
        <v>470</v>
      </c>
      <c r="BE1191" s="26"/>
      <c r="BF1191" s="26"/>
      <c r="BG1191" s="26"/>
      <c r="BH1191" s="26"/>
      <c r="BI1191" s="26"/>
      <c r="BJ1191" s="26"/>
      <c r="BK1191" s="26"/>
      <c r="BL1191" s="26"/>
      <c r="BM1191" s="26"/>
      <c r="BN1191" s="26"/>
      <c r="BO1191" s="26"/>
      <c r="BP1191" s="26"/>
      <c r="BQ1191" s="26"/>
      <c r="BR1191" s="26"/>
      <c r="BS1191" s="26"/>
      <c r="BT1191" s="26"/>
      <c r="BU1191" s="26"/>
      <c r="BV1191" s="26"/>
      <c r="BW1191" s="51" t="s">
        <v>2933</v>
      </c>
      <c r="BX1191" s="26"/>
      <c r="BY1191" s="26"/>
      <c r="BZ1191" s="26"/>
      <c r="CA1191" s="26"/>
      <c r="CB1191" s="26"/>
      <c r="CC1191" s="26"/>
      <c r="CD1191" s="26"/>
      <c r="CE1191" s="26"/>
      <c r="CF1191" s="26"/>
      <c r="CG1191" s="26"/>
      <c r="CH1191" s="26"/>
      <c r="CI1191" s="26"/>
      <c r="CJ1191" s="26"/>
      <c r="CK1191" s="26"/>
      <c r="CL1191" s="26"/>
      <c r="CM1191" s="26"/>
      <c r="CN1191" s="26"/>
      <c r="CO1191" s="26"/>
      <c r="CP1191" s="37"/>
      <c r="CQ1191" s="26"/>
      <c r="CR1191" s="38" t="s">
        <v>2929</v>
      </c>
      <c r="CS1191" s="26" t="s">
        <v>452</v>
      </c>
      <c r="CT1191" s="26"/>
      <c r="CU1191" s="26"/>
      <c r="CV1191" s="26"/>
      <c r="CW1191" s="26"/>
      <c r="CX1191" s="26"/>
      <c r="CY1191" s="26"/>
      <c r="CZ1191" s="26"/>
      <c r="DA1191" s="26"/>
      <c r="DB1191" s="26"/>
      <c r="DC1191" s="26"/>
      <c r="DD1191" s="26"/>
      <c r="DE1191" s="26"/>
      <c r="DF1191" s="26"/>
      <c r="DG1191" s="26"/>
      <c r="DH1191" s="26"/>
      <c r="DI1191" s="45"/>
    </row>
    <row r="1192" spans="1:113" ht="9.9" customHeight="1">
      <c r="A1192" s="50" t="s">
        <v>469</v>
      </c>
      <c r="T1192" s="49" t="s">
        <v>1189</v>
      </c>
      <c r="BD1192" s="25" t="s">
        <v>467</v>
      </c>
      <c r="BW1192" s="49" t="s">
        <v>3684</v>
      </c>
      <c r="CR1192" s="31" t="s">
        <v>2494</v>
      </c>
      <c r="CS1192" s="25" t="s">
        <v>465</v>
      </c>
      <c r="DI1192" s="48"/>
    </row>
    <row r="1193" spans="1:113" ht="9.9" customHeight="1">
      <c r="A1193" s="50" t="s">
        <v>464</v>
      </c>
      <c r="T1193" s="49" t="s">
        <v>74</v>
      </c>
      <c r="BD1193" s="25" t="s">
        <v>463</v>
      </c>
      <c r="BW1193" s="49" t="s">
        <v>3683</v>
      </c>
      <c r="DI1193" s="48"/>
    </row>
    <row r="1194" spans="1:113" ht="9.9" customHeight="1">
      <c r="A1194" s="50" t="s">
        <v>461</v>
      </c>
      <c r="T1194" s="49" t="s">
        <v>286</v>
      </c>
      <c r="BD1194" s="25" t="s">
        <v>460</v>
      </c>
      <c r="BW1194" s="49" t="s">
        <v>3682</v>
      </c>
      <c r="DI1194" s="48"/>
    </row>
    <row r="1195" spans="1:113" ht="9.9" customHeight="1">
      <c r="A1195" s="36"/>
      <c r="B1195" s="34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  <c r="O1195" s="34"/>
      <c r="P1195" s="34"/>
      <c r="Q1195" s="34"/>
      <c r="R1195" s="34"/>
      <c r="S1195" s="34"/>
      <c r="T1195" s="34"/>
      <c r="U1195" s="34"/>
      <c r="V1195" s="34"/>
      <c r="W1195" s="34"/>
      <c r="X1195" s="34"/>
      <c r="Y1195" s="34"/>
      <c r="Z1195" s="34"/>
      <c r="AA1195" s="34"/>
      <c r="AB1195" s="34"/>
      <c r="AC1195" s="34"/>
      <c r="AD1195" s="34"/>
      <c r="AE1195" s="34"/>
      <c r="AF1195" s="34"/>
      <c r="AG1195" s="34"/>
      <c r="AH1195" s="34"/>
      <c r="AI1195" s="34"/>
      <c r="AJ1195" s="34"/>
      <c r="AK1195" s="34"/>
      <c r="AL1195" s="34"/>
      <c r="AM1195" s="34"/>
      <c r="AN1195" s="34"/>
      <c r="AO1195" s="34"/>
      <c r="AP1195" s="34"/>
      <c r="AQ1195" s="34"/>
      <c r="AR1195" s="34"/>
      <c r="AS1195" s="34"/>
      <c r="AT1195" s="34"/>
      <c r="AU1195" s="34"/>
      <c r="AV1195" s="34"/>
      <c r="AW1195" s="34"/>
      <c r="AX1195" s="34"/>
      <c r="AY1195" s="34"/>
      <c r="AZ1195" s="34"/>
      <c r="BA1195" s="34"/>
      <c r="BB1195" s="34"/>
      <c r="BC1195" s="34"/>
      <c r="BD1195" s="34" t="s">
        <v>458</v>
      </c>
      <c r="BE1195" s="34"/>
      <c r="BF1195" s="34"/>
      <c r="BG1195" s="34"/>
      <c r="BH1195" s="34"/>
      <c r="BI1195" s="34"/>
      <c r="BJ1195" s="34"/>
      <c r="BK1195" s="34"/>
      <c r="BL1195" s="34"/>
      <c r="BM1195" s="34"/>
      <c r="BN1195" s="34"/>
      <c r="BO1195" s="34"/>
      <c r="BP1195" s="34"/>
      <c r="BQ1195" s="34"/>
      <c r="BR1195" s="34"/>
      <c r="BS1195" s="34"/>
      <c r="BT1195" s="34"/>
      <c r="BU1195" s="34"/>
      <c r="BV1195" s="34"/>
      <c r="BW1195" s="47" t="s">
        <v>3032</v>
      </c>
      <c r="BX1195" s="34"/>
      <c r="BY1195" s="34"/>
      <c r="BZ1195" s="34"/>
      <c r="CA1195" s="34"/>
      <c r="CB1195" s="34"/>
      <c r="CC1195" s="34"/>
      <c r="CD1195" s="34"/>
      <c r="CE1195" s="34"/>
      <c r="CF1195" s="34"/>
      <c r="CG1195" s="34"/>
      <c r="CH1195" s="34"/>
      <c r="CI1195" s="34"/>
      <c r="CJ1195" s="34"/>
      <c r="CK1195" s="34"/>
      <c r="CL1195" s="34"/>
      <c r="CM1195" s="34"/>
      <c r="CN1195" s="34"/>
      <c r="CO1195" s="34"/>
      <c r="CP1195" s="35"/>
      <c r="CQ1195" s="34"/>
      <c r="CR1195" s="46" t="s">
        <v>3030</v>
      </c>
      <c r="CS1195" s="34" t="s">
        <v>452</v>
      </c>
      <c r="CT1195" s="34"/>
      <c r="CU1195" s="34"/>
      <c r="CV1195" s="34"/>
      <c r="CW1195" s="34"/>
      <c r="CX1195" s="34"/>
      <c r="CY1195" s="34"/>
      <c r="CZ1195" s="34"/>
      <c r="DA1195" s="34"/>
      <c r="DB1195" s="34"/>
      <c r="DC1195" s="34"/>
      <c r="DD1195" s="34"/>
      <c r="DE1195" s="34"/>
      <c r="DF1195" s="34"/>
      <c r="DG1195" s="34"/>
      <c r="DH1195" s="34"/>
      <c r="DI1195" s="44"/>
    </row>
    <row r="1196" spans="1:113" ht="5.0999999999999996" customHeight="1"/>
    <row r="1197" spans="1:113" ht="12" customHeight="1">
      <c r="A1197" s="62" t="s">
        <v>278</v>
      </c>
      <c r="B1197" s="54"/>
      <c r="C1197" s="54"/>
      <c r="D1197" s="54"/>
      <c r="E1197" s="54"/>
      <c r="F1197" s="26"/>
      <c r="G1197" s="26"/>
      <c r="H1197" s="53" t="s">
        <v>457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6"/>
      <c r="U1197" s="26"/>
      <c r="V1197" s="37"/>
      <c r="W1197" s="26"/>
      <c r="X1197" s="26"/>
      <c r="Y1197" s="26"/>
      <c r="Z1197" s="26"/>
      <c r="AA1197" s="53" t="s">
        <v>456</v>
      </c>
      <c r="AB1197" s="54"/>
      <c r="AC1197" s="54"/>
      <c r="AD1197" s="54"/>
      <c r="AE1197" s="54"/>
      <c r="AF1197" s="54"/>
      <c r="AG1197" s="54"/>
      <c r="AH1197" s="54"/>
      <c r="AI1197" s="54"/>
      <c r="AJ1197" s="26"/>
      <c r="AK1197" s="26"/>
      <c r="AL1197" s="37"/>
      <c r="AM1197" s="26"/>
      <c r="AN1197" s="26"/>
      <c r="AO1197" s="53" t="s">
        <v>455</v>
      </c>
      <c r="AP1197" s="54"/>
      <c r="AQ1197" s="54"/>
      <c r="AR1197" s="54"/>
      <c r="AS1197" s="54"/>
      <c r="AT1197" s="54"/>
      <c r="AU1197" s="54"/>
      <c r="AV1197" s="54"/>
      <c r="AW1197" s="54"/>
      <c r="AX1197" s="54"/>
      <c r="AY1197" s="26"/>
      <c r="AZ1197" s="26"/>
      <c r="BA1197" s="53" t="s">
        <v>454</v>
      </c>
      <c r="BB1197" s="54"/>
      <c r="BC1197" s="54"/>
      <c r="BD1197" s="54"/>
      <c r="BE1197" s="54"/>
      <c r="BF1197" s="54"/>
      <c r="BG1197" s="54"/>
      <c r="BH1197" s="54"/>
      <c r="BI1197" s="54"/>
      <c r="BJ1197" s="54"/>
      <c r="BK1197" s="26"/>
      <c r="BL1197" s="26"/>
      <c r="BM1197" s="53" t="s">
        <v>453</v>
      </c>
      <c r="BN1197" s="54"/>
      <c r="BO1197" s="54"/>
      <c r="BP1197" s="54"/>
      <c r="BQ1197" s="54"/>
      <c r="BR1197" s="54"/>
      <c r="BS1197" s="54"/>
      <c r="BT1197" s="54"/>
      <c r="BU1197" s="54"/>
      <c r="BV1197" s="54"/>
      <c r="BW1197" s="26"/>
      <c r="BX1197" s="26"/>
      <c r="BY1197" s="53" t="s">
        <v>452</v>
      </c>
      <c r="BZ1197" s="54"/>
      <c r="CA1197" s="54"/>
      <c r="CB1197" s="54"/>
      <c r="CC1197" s="54"/>
      <c r="CD1197" s="54"/>
      <c r="CE1197" s="54"/>
      <c r="CF1197" s="54"/>
      <c r="CG1197" s="54"/>
      <c r="CH1197" s="54"/>
      <c r="CI1197" s="26"/>
      <c r="CJ1197" s="26"/>
      <c r="CK1197" s="37"/>
      <c r="CL1197" s="26"/>
      <c r="CM1197" s="26"/>
      <c r="CN1197" s="37"/>
      <c r="CO1197" s="26"/>
      <c r="CP1197" s="37"/>
      <c r="CQ1197" s="26"/>
      <c r="CR1197" s="26"/>
      <c r="CS1197" s="26"/>
      <c r="CT1197" s="26"/>
      <c r="CU1197" s="26"/>
      <c r="CV1197" s="26"/>
      <c r="CW1197" s="26"/>
      <c r="CX1197" s="26"/>
      <c r="CY1197" s="26"/>
      <c r="CZ1197" s="26"/>
      <c r="DA1197" s="26"/>
      <c r="DB1197" s="26"/>
      <c r="DC1197" s="26"/>
      <c r="DD1197" s="26"/>
      <c r="DE1197" s="26"/>
      <c r="DF1197" s="26"/>
      <c r="DG1197" s="26"/>
      <c r="DH1197" s="26"/>
      <c r="DI1197" s="45"/>
    </row>
    <row r="1198" spans="1:113" ht="12" customHeight="1">
      <c r="A1198" s="63"/>
      <c r="B1198" s="55"/>
      <c r="C1198" s="55"/>
      <c r="D1198" s="55"/>
      <c r="E1198" s="55"/>
      <c r="F1198" s="34"/>
      <c r="G1198" s="34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34"/>
      <c r="U1198" s="34"/>
      <c r="V1198" s="35"/>
      <c r="W1198" s="34"/>
      <c r="X1198" s="34"/>
      <c r="Y1198" s="34"/>
      <c r="Z1198" s="34"/>
      <c r="AA1198" s="55"/>
      <c r="AB1198" s="55"/>
      <c r="AC1198" s="55"/>
      <c r="AD1198" s="55"/>
      <c r="AE1198" s="55"/>
      <c r="AF1198" s="55"/>
      <c r="AG1198" s="55"/>
      <c r="AH1198" s="55"/>
      <c r="AI1198" s="55"/>
      <c r="AJ1198" s="34"/>
      <c r="AK1198" s="34"/>
      <c r="AL1198" s="35"/>
      <c r="AM1198" s="34"/>
      <c r="AN1198" s="34"/>
      <c r="AO1198" s="55"/>
      <c r="AP1198" s="55"/>
      <c r="AQ1198" s="55"/>
      <c r="AR1198" s="55"/>
      <c r="AS1198" s="55"/>
      <c r="AT1198" s="55"/>
      <c r="AU1198" s="55"/>
      <c r="AV1198" s="55"/>
      <c r="AW1198" s="55"/>
      <c r="AX1198" s="55"/>
      <c r="AY1198" s="34"/>
      <c r="AZ1198" s="34"/>
      <c r="BA1198" s="55"/>
      <c r="BB1198" s="55"/>
      <c r="BC1198" s="55"/>
      <c r="BD1198" s="55"/>
      <c r="BE1198" s="55"/>
      <c r="BF1198" s="55"/>
      <c r="BG1198" s="55"/>
      <c r="BH1198" s="55"/>
      <c r="BI1198" s="55"/>
      <c r="BJ1198" s="55"/>
      <c r="BK1198" s="34"/>
      <c r="BL1198" s="34"/>
      <c r="BM1198" s="55"/>
      <c r="BN1198" s="55"/>
      <c r="BO1198" s="55"/>
      <c r="BP1198" s="55"/>
      <c r="BQ1198" s="55"/>
      <c r="BR1198" s="55"/>
      <c r="BS1198" s="55"/>
      <c r="BT1198" s="55"/>
      <c r="BU1198" s="55"/>
      <c r="BV1198" s="55"/>
      <c r="BW1198" s="34"/>
      <c r="BX1198" s="34"/>
      <c r="BY1198" s="55"/>
      <c r="BZ1198" s="55"/>
      <c r="CA1198" s="55"/>
      <c r="CB1198" s="55"/>
      <c r="CC1198" s="55"/>
      <c r="CD1198" s="55"/>
      <c r="CE1198" s="55"/>
      <c r="CF1198" s="55"/>
      <c r="CG1198" s="55"/>
      <c r="CH1198" s="55"/>
      <c r="CI1198" s="34"/>
      <c r="CJ1198" s="34"/>
      <c r="CK1198" s="35"/>
      <c r="CL1198" s="34"/>
      <c r="CM1198" s="34"/>
      <c r="CN1198" s="35"/>
      <c r="CO1198" s="34"/>
      <c r="CP1198" s="35"/>
      <c r="CQ1198" s="34"/>
      <c r="CR1198" s="34"/>
      <c r="CS1198" s="34"/>
      <c r="CT1198" s="34"/>
      <c r="CU1198" s="34"/>
      <c r="CV1198" s="34"/>
      <c r="CW1198" s="34"/>
      <c r="CX1198" s="34"/>
      <c r="CY1198" s="34"/>
      <c r="CZ1198" s="34"/>
      <c r="DA1198" s="34"/>
      <c r="DB1198" s="34"/>
      <c r="DC1198" s="34"/>
      <c r="DD1198" s="34"/>
      <c r="DE1198" s="34"/>
      <c r="DF1198" s="34"/>
      <c r="DG1198" s="34"/>
      <c r="DH1198" s="34"/>
      <c r="DI1198" s="44"/>
    </row>
    <row r="1199" spans="1:113" ht="1.5" customHeight="1"/>
    <row r="1200" spans="1:113" ht="9.9" customHeight="1">
      <c r="BH1200" s="32" t="s">
        <v>3681</v>
      </c>
      <c r="BT1200" s="32" t="s">
        <v>3680</v>
      </c>
    </row>
    <row r="1201" spans="5:84" ht="9.9" customHeight="1">
      <c r="E1201" s="31" t="s">
        <v>449</v>
      </c>
      <c r="T1201" s="32" t="s">
        <v>3679</v>
      </c>
    </row>
    <row r="1202" spans="5:84" ht="9.9" customHeight="1">
      <c r="AG1202" s="32" t="s">
        <v>3678</v>
      </c>
      <c r="AL1202" s="32" t="s">
        <v>446</v>
      </c>
      <c r="AV1202" s="32" t="s">
        <v>3677</v>
      </c>
      <c r="BH1202" s="32" t="s">
        <v>3676</v>
      </c>
      <c r="BT1202" s="32" t="s">
        <v>3675</v>
      </c>
      <c r="CF1202" s="32" t="s">
        <v>541</v>
      </c>
    </row>
    <row r="1203" spans="5:84" ht="9.9" customHeight="1">
      <c r="E1203" s="31" t="s">
        <v>442</v>
      </c>
      <c r="T1203" s="32" t="s">
        <v>3674</v>
      </c>
    </row>
    <row r="1204" spans="5:84" ht="9.9" customHeight="1">
      <c r="AG1204" s="32" t="s">
        <v>3673</v>
      </c>
      <c r="AL1204" s="32" t="s">
        <v>367</v>
      </c>
      <c r="AV1204" s="32" t="s">
        <v>549</v>
      </c>
      <c r="BH1204" s="32" t="s">
        <v>3672</v>
      </c>
      <c r="BT1204" s="32" t="s">
        <v>3671</v>
      </c>
      <c r="CF1204" s="32" t="s">
        <v>519</v>
      </c>
    </row>
    <row r="1205" spans="5:84" ht="9.9" customHeight="1">
      <c r="E1205" s="31" t="s">
        <v>434</v>
      </c>
      <c r="T1205" s="32" t="s">
        <v>3670</v>
      </c>
    </row>
    <row r="1206" spans="5:84" ht="9.9" customHeight="1">
      <c r="AG1206" s="32" t="s">
        <v>3669</v>
      </c>
      <c r="AL1206" s="32" t="s">
        <v>431</v>
      </c>
      <c r="AV1206" s="32" t="s">
        <v>3668</v>
      </c>
      <c r="BH1206" s="32" t="s">
        <v>3614</v>
      </c>
      <c r="BT1206" s="32" t="s">
        <v>3667</v>
      </c>
      <c r="CF1206" s="32" t="s">
        <v>498</v>
      </c>
    </row>
    <row r="1207" spans="5:84" ht="9.9" customHeight="1">
      <c r="E1207" s="31" t="s">
        <v>427</v>
      </c>
      <c r="T1207" s="32" t="s">
        <v>3666</v>
      </c>
    </row>
    <row r="1208" spans="5:84" ht="9.9" customHeight="1">
      <c r="AG1208" s="32" t="s">
        <v>3665</v>
      </c>
      <c r="AL1208" s="32" t="s">
        <v>396</v>
      </c>
      <c r="AV1208" s="32" t="s">
        <v>3664</v>
      </c>
      <c r="BH1208" s="32" t="s">
        <v>3663</v>
      </c>
      <c r="BT1208" s="32" t="s">
        <v>3662</v>
      </c>
      <c r="CF1208" s="32" t="s">
        <v>525</v>
      </c>
    </row>
    <row r="1209" spans="5:84" ht="9.9" customHeight="1">
      <c r="E1209" s="31" t="s">
        <v>420</v>
      </c>
      <c r="T1209" s="32" t="s">
        <v>3661</v>
      </c>
      <c r="W1209" s="29" t="s">
        <v>291</v>
      </c>
    </row>
    <row r="1210" spans="5:84" ht="9.9" customHeight="1">
      <c r="AG1210" s="32" t="s">
        <v>3660</v>
      </c>
      <c r="AL1210" s="32" t="s">
        <v>1180</v>
      </c>
      <c r="AV1210" s="32" t="s">
        <v>3659</v>
      </c>
      <c r="BH1210" s="32" t="s">
        <v>3658</v>
      </c>
      <c r="BT1210" s="32" t="s">
        <v>3657</v>
      </c>
    </row>
    <row r="1211" spans="5:84" ht="9.9" customHeight="1">
      <c r="E1211" s="31" t="s">
        <v>412</v>
      </c>
      <c r="T1211" s="32" t="s">
        <v>3656</v>
      </c>
    </row>
    <row r="1212" spans="5:84" ht="9.9" customHeight="1">
      <c r="AG1212" s="32" t="s">
        <v>3655</v>
      </c>
      <c r="AL1212" s="32" t="s">
        <v>417</v>
      </c>
      <c r="AV1212" s="32" t="s">
        <v>3654</v>
      </c>
      <c r="BH1212" s="32" t="s">
        <v>3653</v>
      </c>
      <c r="BT1212" s="32" t="s">
        <v>3652</v>
      </c>
      <c r="CF1212" s="32" t="s">
        <v>525</v>
      </c>
    </row>
    <row r="1213" spans="5:84" ht="9.9" customHeight="1">
      <c r="E1213" s="31" t="s">
        <v>405</v>
      </c>
      <c r="T1213" s="32" t="s">
        <v>3651</v>
      </c>
    </row>
    <row r="1214" spans="5:84" ht="9.9" customHeight="1">
      <c r="AG1214" s="32" t="s">
        <v>3650</v>
      </c>
      <c r="AL1214" s="32" t="s">
        <v>306</v>
      </c>
      <c r="AV1214" s="32" t="s">
        <v>3649</v>
      </c>
      <c r="BH1214" s="32" t="s">
        <v>3648</v>
      </c>
      <c r="BT1214" s="32" t="s">
        <v>3647</v>
      </c>
      <c r="CF1214" s="32" t="s">
        <v>519</v>
      </c>
    </row>
    <row r="1215" spans="5:84" ht="9.9" customHeight="1">
      <c r="E1215" s="31" t="s">
        <v>399</v>
      </c>
      <c r="T1215" s="32" t="s">
        <v>3646</v>
      </c>
    </row>
    <row r="1216" spans="5:84" ht="9.9" customHeight="1">
      <c r="AG1216" s="32" t="s">
        <v>3645</v>
      </c>
      <c r="AL1216" s="32" t="s">
        <v>298</v>
      </c>
      <c r="AV1216" s="32" t="s">
        <v>3644</v>
      </c>
      <c r="BH1216" s="32" t="s">
        <v>3643</v>
      </c>
      <c r="BT1216" s="32" t="s">
        <v>3642</v>
      </c>
      <c r="CF1216" s="32" t="s">
        <v>525</v>
      </c>
    </row>
    <row r="1217" spans="5:84" ht="9.9" customHeight="1">
      <c r="E1217" s="31" t="s">
        <v>392</v>
      </c>
      <c r="T1217" s="32" t="s">
        <v>3641</v>
      </c>
    </row>
    <row r="1218" spans="5:84" ht="9.9" customHeight="1">
      <c r="AG1218" s="32" t="s">
        <v>3640</v>
      </c>
      <c r="AL1218" s="32" t="s">
        <v>424</v>
      </c>
      <c r="AV1218" s="32" t="s">
        <v>3639</v>
      </c>
      <c r="BH1218" s="32" t="s">
        <v>3638</v>
      </c>
      <c r="BT1218" s="32" t="s">
        <v>3637</v>
      </c>
      <c r="CF1218" s="32" t="s">
        <v>541</v>
      </c>
    </row>
    <row r="1219" spans="5:84" ht="9.9" customHeight="1">
      <c r="E1219" s="31" t="s">
        <v>385</v>
      </c>
      <c r="T1219" s="32" t="s">
        <v>3636</v>
      </c>
    </row>
    <row r="1220" spans="5:84" ht="9.9" customHeight="1">
      <c r="AG1220" s="32" t="s">
        <v>3635</v>
      </c>
      <c r="AL1220" s="32" t="s">
        <v>439</v>
      </c>
      <c r="AV1220" s="32" t="s">
        <v>3634</v>
      </c>
      <c r="BH1220" s="32" t="s">
        <v>3633</v>
      </c>
      <c r="BT1220" s="32" t="s">
        <v>3632</v>
      </c>
      <c r="CF1220" s="32" t="s">
        <v>525</v>
      </c>
    </row>
    <row r="1221" spans="5:84" ht="9.9" customHeight="1">
      <c r="E1221" s="31" t="s">
        <v>377</v>
      </c>
      <c r="T1221" s="32" t="s">
        <v>3631</v>
      </c>
    </row>
    <row r="1222" spans="5:84" ht="9.9" customHeight="1">
      <c r="AG1222" s="32" t="s">
        <v>3630</v>
      </c>
      <c r="AL1222" s="32" t="s">
        <v>359</v>
      </c>
      <c r="AV1222" s="32" t="s">
        <v>3629</v>
      </c>
      <c r="BH1222" s="32" t="s">
        <v>3628</v>
      </c>
      <c r="BT1222" s="32" t="s">
        <v>3627</v>
      </c>
      <c r="CF1222" s="32" t="s">
        <v>541</v>
      </c>
    </row>
    <row r="1223" spans="5:84" ht="9.9" customHeight="1">
      <c r="E1223" s="31" t="s">
        <v>370</v>
      </c>
      <c r="T1223" s="32" t="s">
        <v>3626</v>
      </c>
    </row>
    <row r="1224" spans="5:84" ht="9.9" customHeight="1">
      <c r="AG1224" s="32" t="s">
        <v>3625</v>
      </c>
      <c r="AL1224" s="32" t="s">
        <v>314</v>
      </c>
      <c r="AV1224" s="32" t="s">
        <v>1048</v>
      </c>
      <c r="BH1224" s="32" t="s">
        <v>3624</v>
      </c>
      <c r="BT1224" s="32" t="s">
        <v>3623</v>
      </c>
      <c r="CF1224" s="32" t="s">
        <v>1130</v>
      </c>
    </row>
    <row r="1225" spans="5:84" ht="9.9" customHeight="1">
      <c r="E1225" s="31" t="s">
        <v>362</v>
      </c>
      <c r="T1225" s="32" t="s">
        <v>3622</v>
      </c>
    </row>
    <row r="1226" spans="5:84" ht="9.9" customHeight="1">
      <c r="AG1226" s="32" t="s">
        <v>3621</v>
      </c>
      <c r="AL1226" s="32" t="s">
        <v>409</v>
      </c>
      <c r="AV1226" s="32" t="s">
        <v>3620</v>
      </c>
      <c r="BH1226" s="32" t="s">
        <v>3619</v>
      </c>
      <c r="BT1226" s="32" t="s">
        <v>3618</v>
      </c>
      <c r="CF1226" s="32" t="s">
        <v>519</v>
      </c>
    </row>
    <row r="1227" spans="5:84" ht="9.9" customHeight="1">
      <c r="E1227" s="31" t="s">
        <v>355</v>
      </c>
      <c r="T1227" s="32" t="s">
        <v>3617</v>
      </c>
    </row>
    <row r="1228" spans="5:84" ht="9.9" customHeight="1">
      <c r="AG1228" s="32" t="s">
        <v>3616</v>
      </c>
      <c r="AL1228" s="32" t="s">
        <v>382</v>
      </c>
      <c r="AV1228" s="32" t="s">
        <v>3615</v>
      </c>
      <c r="BH1228" s="32" t="s">
        <v>3614</v>
      </c>
      <c r="BT1228" s="32" t="s">
        <v>3613</v>
      </c>
      <c r="CF1228" s="32" t="s">
        <v>541</v>
      </c>
    </row>
    <row r="1229" spans="5:84" ht="9.9" customHeight="1">
      <c r="E1229" s="31" t="s">
        <v>347</v>
      </c>
      <c r="T1229" s="32" t="s">
        <v>3612</v>
      </c>
    </row>
    <row r="1230" spans="5:84" ht="9.9" customHeight="1">
      <c r="AG1230" s="32" t="s">
        <v>3611</v>
      </c>
      <c r="AL1230" s="32" t="s">
        <v>374</v>
      </c>
      <c r="AV1230" s="32" t="s">
        <v>3610</v>
      </c>
      <c r="BH1230" s="32" t="s">
        <v>3609</v>
      </c>
      <c r="BT1230" s="32" t="s">
        <v>3608</v>
      </c>
      <c r="CF1230" s="32" t="s">
        <v>481</v>
      </c>
    </row>
    <row r="1231" spans="5:84" ht="9.9" customHeight="1">
      <c r="E1231" s="31" t="s">
        <v>339</v>
      </c>
      <c r="T1231" s="32" t="s">
        <v>3607</v>
      </c>
    </row>
    <row r="1232" spans="5:84" ht="9.9" customHeight="1">
      <c r="AG1232" s="32" t="s">
        <v>3606</v>
      </c>
      <c r="AL1232" s="32" t="s">
        <v>321</v>
      </c>
      <c r="AV1232" s="32" t="s">
        <v>3605</v>
      </c>
      <c r="BH1232" s="32" t="s">
        <v>3604</v>
      </c>
      <c r="BT1232" s="32" t="s">
        <v>3603</v>
      </c>
      <c r="CF1232" s="32" t="s">
        <v>498</v>
      </c>
    </row>
    <row r="1233" spans="5:84" ht="9.9" customHeight="1">
      <c r="E1233" s="31" t="s">
        <v>332</v>
      </c>
      <c r="T1233" s="32" t="s">
        <v>3602</v>
      </c>
    </row>
    <row r="1234" spans="5:84" ht="9.9" customHeight="1">
      <c r="AG1234" s="32" t="s">
        <v>3601</v>
      </c>
      <c r="AL1234" s="32" t="s">
        <v>402</v>
      </c>
      <c r="AV1234" s="32" t="s">
        <v>3600</v>
      </c>
      <c r="BH1234" s="32" t="s">
        <v>3599</v>
      </c>
      <c r="BT1234" s="32" t="s">
        <v>3598</v>
      </c>
      <c r="CF1234" s="32" t="s">
        <v>481</v>
      </c>
    </row>
    <row r="1235" spans="5:84" ht="9.9" customHeight="1">
      <c r="E1235" s="31" t="s">
        <v>324</v>
      </c>
      <c r="T1235" s="32" t="s">
        <v>3597</v>
      </c>
    </row>
    <row r="1236" spans="5:84" ht="9.9" customHeight="1">
      <c r="AG1236" s="32" t="s">
        <v>3596</v>
      </c>
      <c r="AL1236" s="32" t="s">
        <v>389</v>
      </c>
      <c r="AV1236" s="32" t="s">
        <v>3595</v>
      </c>
      <c r="BH1236" s="32" t="s">
        <v>3594</v>
      </c>
      <c r="BT1236" s="32" t="s">
        <v>3593</v>
      </c>
      <c r="CF1236" s="32" t="s">
        <v>487</v>
      </c>
    </row>
    <row r="1237" spans="5:84" ht="9.9" customHeight="1">
      <c r="E1237" s="31" t="s">
        <v>317</v>
      </c>
      <c r="T1237" s="32" t="s">
        <v>3592</v>
      </c>
    </row>
    <row r="1238" spans="5:84" ht="9.9" customHeight="1">
      <c r="AG1238" s="32" t="s">
        <v>3591</v>
      </c>
      <c r="AL1238" s="32" t="s">
        <v>749</v>
      </c>
      <c r="AV1238" s="32" t="s">
        <v>3590</v>
      </c>
      <c r="BH1238" s="32" t="s">
        <v>3589</v>
      </c>
      <c r="BT1238" s="32" t="s">
        <v>3588</v>
      </c>
      <c r="CF1238" s="32" t="s">
        <v>525</v>
      </c>
    </row>
    <row r="1239" spans="5:84" ht="9.9" customHeight="1">
      <c r="E1239" s="31" t="s">
        <v>309</v>
      </c>
      <c r="T1239" s="32" t="s">
        <v>3587</v>
      </c>
      <c r="W1239" s="29" t="s">
        <v>291</v>
      </c>
    </row>
    <row r="1240" spans="5:84" ht="9.9" customHeight="1">
      <c r="AG1240" s="32" t="s">
        <v>3586</v>
      </c>
      <c r="AL1240" s="32" t="s">
        <v>1087</v>
      </c>
      <c r="AV1240" s="32" t="s">
        <v>3585</v>
      </c>
      <c r="BH1240" s="32" t="s">
        <v>3584</v>
      </c>
      <c r="BT1240" s="32" t="s">
        <v>3583</v>
      </c>
    </row>
    <row r="1241" spans="5:84" ht="9.9" customHeight="1">
      <c r="E1241" s="31" t="s">
        <v>301</v>
      </c>
      <c r="T1241" s="32" t="s">
        <v>3582</v>
      </c>
    </row>
    <row r="1242" spans="5:84" ht="9.9" customHeight="1">
      <c r="AG1242" s="32" t="s">
        <v>1061</v>
      </c>
      <c r="AL1242" s="32" t="s">
        <v>329</v>
      </c>
      <c r="AV1242" s="32" t="s">
        <v>3581</v>
      </c>
      <c r="BH1242" s="32" t="s">
        <v>3580</v>
      </c>
      <c r="BT1242" s="32" t="s">
        <v>3579</v>
      </c>
      <c r="CF1242" s="32" t="s">
        <v>1176</v>
      </c>
    </row>
    <row r="1243" spans="5:84" ht="9.9" customHeight="1">
      <c r="E1243" s="31" t="s">
        <v>293</v>
      </c>
      <c r="T1243" s="32" t="s">
        <v>3578</v>
      </c>
    </row>
    <row r="1244" spans="5:84" ht="9.9" customHeight="1">
      <c r="AG1244" s="32" t="s">
        <v>3577</v>
      </c>
      <c r="AL1244" s="32" t="s">
        <v>336</v>
      </c>
      <c r="AV1244" s="32" t="s">
        <v>3576</v>
      </c>
      <c r="BH1244" s="32" t="s">
        <v>3575</v>
      </c>
      <c r="BT1244" s="32" t="s">
        <v>3411</v>
      </c>
      <c r="CF1244" s="32" t="s">
        <v>487</v>
      </c>
    </row>
    <row r="1245" spans="5:84" ht="9.9" customHeight="1">
      <c r="E1245" s="31" t="s">
        <v>662</v>
      </c>
      <c r="T1245" s="32" t="s">
        <v>3574</v>
      </c>
    </row>
    <row r="1246" spans="5:84" ht="9.9" customHeight="1">
      <c r="AG1246" s="31" t="s">
        <v>3573</v>
      </c>
      <c r="AL1246" s="32" t="s">
        <v>352</v>
      </c>
      <c r="AV1246" s="32" t="s">
        <v>3572</v>
      </c>
      <c r="BH1246" s="32" t="s">
        <v>3571</v>
      </c>
      <c r="BT1246" s="32" t="s">
        <v>3570</v>
      </c>
      <c r="CF1246" s="32" t="s">
        <v>487</v>
      </c>
    </row>
    <row r="1247" spans="5:84" ht="9.9" customHeight="1">
      <c r="E1247" s="31" t="s">
        <v>655</v>
      </c>
      <c r="T1247" s="32" t="s">
        <v>3569</v>
      </c>
    </row>
    <row r="1248" spans="5:84" ht="9.9" customHeight="1">
      <c r="AG1248" s="32" t="s">
        <v>3568</v>
      </c>
      <c r="AL1248" s="32" t="s">
        <v>344</v>
      </c>
      <c r="AV1248" s="32" t="s">
        <v>2006</v>
      </c>
      <c r="BH1248" s="32" t="s">
        <v>3567</v>
      </c>
      <c r="BT1248" s="32" t="s">
        <v>3566</v>
      </c>
      <c r="CF1248" s="32" t="s">
        <v>487</v>
      </c>
    </row>
    <row r="1249" spans="1:113" ht="9.9" customHeight="1">
      <c r="E1249" s="31" t="s">
        <v>1057</v>
      </c>
      <c r="T1249" s="32" t="s">
        <v>3565</v>
      </c>
    </row>
    <row r="1250" spans="1:113" ht="9.9" customHeight="1">
      <c r="AG1250" s="32" t="s">
        <v>3564</v>
      </c>
      <c r="AL1250" s="32" t="s">
        <v>717</v>
      </c>
      <c r="AV1250" s="32" t="s">
        <v>3563</v>
      </c>
      <c r="BH1250" s="32" t="s">
        <v>3562</v>
      </c>
      <c r="BT1250" s="32" t="s">
        <v>3561</v>
      </c>
      <c r="CF1250" s="32" t="s">
        <v>541</v>
      </c>
    </row>
    <row r="1251" spans="1:113" ht="9.9" customHeight="1">
      <c r="E1251" s="31" t="s">
        <v>1051</v>
      </c>
      <c r="T1251" s="32" t="s">
        <v>3560</v>
      </c>
      <c r="W1251" s="29" t="s">
        <v>291</v>
      </c>
    </row>
    <row r="1257" spans="1:113" ht="6" customHeight="1"/>
    <row r="1258" spans="1:113" ht="5.0999999999999996" customHeight="1"/>
    <row r="1259" spans="1:113" ht="12" customHeight="1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26"/>
      <c r="BJ1259" s="26"/>
      <c r="BK1259" s="26"/>
      <c r="BL1259" s="26"/>
      <c r="BM1259" s="26"/>
      <c r="BN1259" s="26"/>
      <c r="BO1259" s="26"/>
      <c r="BP1259" s="26"/>
      <c r="BQ1259" s="26"/>
      <c r="BR1259" s="26"/>
      <c r="BS1259" s="26"/>
      <c r="BT1259" s="26"/>
      <c r="BU1259" s="26"/>
      <c r="BV1259" s="26"/>
      <c r="BW1259" s="26"/>
      <c r="BX1259" s="26"/>
      <c r="BY1259" s="26"/>
      <c r="BZ1259" s="26"/>
      <c r="CA1259" s="26"/>
      <c r="CB1259" s="26"/>
      <c r="CC1259" s="26"/>
      <c r="CD1259" s="26"/>
      <c r="CE1259" s="26"/>
      <c r="CF1259" s="26"/>
      <c r="CG1259" s="26"/>
      <c r="CH1259" s="26"/>
      <c r="CI1259" s="26"/>
      <c r="CJ1259" s="26"/>
      <c r="CK1259" s="26"/>
      <c r="CL1259" s="26"/>
      <c r="CM1259" s="26"/>
      <c r="CN1259" s="26"/>
      <c r="CO1259" s="26"/>
      <c r="CP1259" s="26"/>
      <c r="CQ1259" s="26"/>
      <c r="CR1259" s="26"/>
      <c r="CS1259" s="26"/>
      <c r="CT1259" s="26"/>
      <c r="CU1259" s="26"/>
      <c r="CV1259" s="26"/>
      <c r="CW1259" s="26"/>
      <c r="CX1259" s="26"/>
      <c r="CY1259" s="26"/>
      <c r="CZ1259" s="26"/>
      <c r="DA1259" s="26"/>
      <c r="DB1259" s="26"/>
      <c r="DC1259" s="26"/>
      <c r="DD1259" s="26"/>
      <c r="DE1259" s="26"/>
      <c r="DF1259" s="26"/>
      <c r="DG1259" s="26"/>
      <c r="DH1259" s="26"/>
      <c r="DI1259" s="26"/>
    </row>
    <row r="1260" spans="1:113" ht="19.5" customHeight="1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43" t="s">
        <v>3036</v>
      </c>
      <c r="BE1260" s="26"/>
      <c r="BF1260" s="26"/>
      <c r="BG1260" s="26"/>
      <c r="BH1260" s="26"/>
      <c r="BI1260" s="26"/>
      <c r="BJ1260" s="26"/>
      <c r="BK1260" s="26"/>
      <c r="BL1260" s="26"/>
      <c r="BM1260" s="26"/>
      <c r="BN1260" s="26"/>
      <c r="BO1260" s="26"/>
      <c r="BP1260" s="26"/>
      <c r="BQ1260" s="26"/>
      <c r="BR1260" s="26"/>
      <c r="BS1260" s="26"/>
      <c r="BT1260" s="26"/>
      <c r="BU1260" s="26"/>
      <c r="BV1260" s="26"/>
      <c r="BW1260" s="26"/>
      <c r="BX1260" s="26"/>
      <c r="BY1260" s="26"/>
      <c r="BZ1260" s="26"/>
      <c r="CA1260" s="26"/>
      <c r="CB1260" s="26"/>
      <c r="CC1260" s="26"/>
      <c r="CD1260" s="26"/>
      <c r="CE1260" s="26"/>
      <c r="CF1260" s="26"/>
      <c r="CG1260" s="26"/>
      <c r="CH1260" s="26"/>
      <c r="CI1260" s="26"/>
      <c r="CJ1260" s="26"/>
      <c r="CK1260" s="26"/>
      <c r="CL1260" s="26"/>
      <c r="CM1260" s="26"/>
      <c r="CN1260" s="26"/>
      <c r="CO1260" s="26"/>
      <c r="CP1260" s="26"/>
      <c r="CQ1260" s="26"/>
      <c r="CR1260" s="26"/>
      <c r="CS1260" s="26"/>
      <c r="CT1260" s="26"/>
      <c r="CU1260" s="26"/>
      <c r="CV1260" s="26"/>
      <c r="CW1260" s="26"/>
      <c r="CX1260" s="26"/>
      <c r="CY1260" s="26"/>
      <c r="CZ1260" s="26"/>
      <c r="DA1260" s="26"/>
      <c r="DB1260" s="42" t="s">
        <v>289</v>
      </c>
      <c r="DC1260" s="26"/>
      <c r="DD1260" s="26"/>
      <c r="DE1260" s="26"/>
      <c r="DF1260" s="26"/>
      <c r="DG1260" s="26"/>
      <c r="DH1260" s="26"/>
      <c r="DI1260" s="42" t="s">
        <v>473</v>
      </c>
    </row>
    <row r="1261" spans="1:113" ht="5.0999999999999996" customHeight="1"/>
    <row r="1262" spans="1:113" ht="15.9" customHeight="1">
      <c r="BD1262" s="41" t="s">
        <v>472</v>
      </c>
      <c r="DI1262" s="40" t="s">
        <v>287</v>
      </c>
    </row>
    <row r="1263" spans="1:113" ht="14.1" customHeight="1">
      <c r="BD1263" s="30" t="s">
        <v>286</v>
      </c>
      <c r="DI1263" s="32" t="s">
        <v>285</v>
      </c>
    </row>
    <row r="1264" spans="1:113" ht="12" customHeight="1"/>
    <row r="1265" spans="1:113" ht="9.9" customHeight="1">
      <c r="A1265" s="39" t="s">
        <v>471</v>
      </c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51" t="s">
        <v>241</v>
      </c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37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 t="s">
        <v>470</v>
      </c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51" t="s">
        <v>3011</v>
      </c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37"/>
      <c r="CQ1265" s="26"/>
      <c r="CR1265" s="38" t="s">
        <v>3007</v>
      </c>
      <c r="CS1265" s="26" t="s">
        <v>452</v>
      </c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45"/>
    </row>
    <row r="1266" spans="1:113" ht="9.9" customHeight="1">
      <c r="A1266" s="50" t="s">
        <v>469</v>
      </c>
      <c r="T1266" s="49" t="s">
        <v>1036</v>
      </c>
      <c r="BD1266" s="25" t="s">
        <v>467</v>
      </c>
      <c r="BW1266" s="49" t="s">
        <v>3559</v>
      </c>
      <c r="CR1266" s="31" t="s">
        <v>1670</v>
      </c>
      <c r="CS1266" s="25" t="s">
        <v>465</v>
      </c>
      <c r="DI1266" s="48"/>
    </row>
    <row r="1267" spans="1:113" ht="9.9" customHeight="1">
      <c r="A1267" s="50" t="s">
        <v>464</v>
      </c>
      <c r="T1267" s="49" t="s">
        <v>77</v>
      </c>
      <c r="BD1267" s="25" t="s">
        <v>463</v>
      </c>
      <c r="BW1267" s="49" t="s">
        <v>3558</v>
      </c>
      <c r="DI1267" s="48"/>
    </row>
    <row r="1268" spans="1:113" ht="9.9" customHeight="1">
      <c r="A1268" s="50" t="s">
        <v>461</v>
      </c>
      <c r="T1268" s="49" t="s">
        <v>286</v>
      </c>
      <c r="BD1268" s="25" t="s">
        <v>460</v>
      </c>
      <c r="BW1268" s="49" t="s">
        <v>3557</v>
      </c>
      <c r="DI1268" s="48"/>
    </row>
    <row r="1269" spans="1:113" ht="9.9" customHeight="1">
      <c r="A1269" s="36"/>
      <c r="B1269" s="34"/>
      <c r="C1269" s="34"/>
      <c r="D1269" s="34"/>
      <c r="E1269" s="34"/>
      <c r="F1269" s="34"/>
      <c r="G1269" s="34"/>
      <c r="H1269" s="34"/>
      <c r="I1269" s="34"/>
      <c r="J1269" s="34"/>
      <c r="K1269" s="34"/>
      <c r="L1269" s="34"/>
      <c r="M1269" s="34"/>
      <c r="N1269" s="34"/>
      <c r="O1269" s="34"/>
      <c r="P1269" s="34"/>
      <c r="Q1269" s="34"/>
      <c r="R1269" s="34"/>
      <c r="S1269" s="34"/>
      <c r="T1269" s="34"/>
      <c r="U1269" s="34"/>
      <c r="V1269" s="34"/>
      <c r="W1269" s="34"/>
      <c r="X1269" s="34"/>
      <c r="Y1269" s="34"/>
      <c r="Z1269" s="34"/>
      <c r="AA1269" s="34"/>
      <c r="AB1269" s="34"/>
      <c r="AC1269" s="34"/>
      <c r="AD1269" s="34"/>
      <c r="AE1269" s="34"/>
      <c r="AF1269" s="34"/>
      <c r="AG1269" s="34"/>
      <c r="AH1269" s="34"/>
      <c r="AI1269" s="34"/>
      <c r="AJ1269" s="34"/>
      <c r="AK1269" s="34"/>
      <c r="AL1269" s="34"/>
      <c r="AM1269" s="34"/>
      <c r="AN1269" s="34"/>
      <c r="AO1269" s="34"/>
      <c r="AP1269" s="34"/>
      <c r="AQ1269" s="34"/>
      <c r="AR1269" s="34"/>
      <c r="AS1269" s="34"/>
      <c r="AT1269" s="34"/>
      <c r="AU1269" s="34"/>
      <c r="AV1269" s="34"/>
      <c r="AW1269" s="34"/>
      <c r="AX1269" s="34"/>
      <c r="AY1269" s="34"/>
      <c r="AZ1269" s="34"/>
      <c r="BA1269" s="34"/>
      <c r="BB1269" s="34"/>
      <c r="BC1269" s="34"/>
      <c r="BD1269" s="34" t="s">
        <v>458</v>
      </c>
      <c r="BE1269" s="34"/>
      <c r="BF1269" s="34"/>
      <c r="BG1269" s="34"/>
      <c r="BH1269" s="34"/>
      <c r="BI1269" s="34"/>
      <c r="BJ1269" s="34"/>
      <c r="BK1269" s="34"/>
      <c r="BL1269" s="34"/>
      <c r="BM1269" s="34"/>
      <c r="BN1269" s="34"/>
      <c r="BO1269" s="34"/>
      <c r="BP1269" s="34"/>
      <c r="BQ1269" s="34"/>
      <c r="BR1269" s="34"/>
      <c r="BS1269" s="34"/>
      <c r="BT1269" s="34"/>
      <c r="BU1269" s="34"/>
      <c r="BV1269" s="34"/>
      <c r="BW1269" s="47" t="s">
        <v>3032</v>
      </c>
      <c r="BX1269" s="34"/>
      <c r="BY1269" s="34"/>
      <c r="BZ1269" s="34"/>
      <c r="CA1269" s="34"/>
      <c r="CB1269" s="34"/>
      <c r="CC1269" s="34"/>
      <c r="CD1269" s="34"/>
      <c r="CE1269" s="34"/>
      <c r="CF1269" s="34"/>
      <c r="CG1269" s="34"/>
      <c r="CH1269" s="34"/>
      <c r="CI1269" s="34"/>
      <c r="CJ1269" s="34"/>
      <c r="CK1269" s="34"/>
      <c r="CL1269" s="34"/>
      <c r="CM1269" s="34"/>
      <c r="CN1269" s="34"/>
      <c r="CO1269" s="34"/>
      <c r="CP1269" s="35"/>
      <c r="CQ1269" s="34"/>
      <c r="CR1269" s="46" t="s">
        <v>3030</v>
      </c>
      <c r="CS1269" s="34" t="s">
        <v>452</v>
      </c>
      <c r="CT1269" s="34"/>
      <c r="CU1269" s="34"/>
      <c r="CV1269" s="34"/>
      <c r="CW1269" s="34"/>
      <c r="CX1269" s="34"/>
      <c r="CY1269" s="34"/>
      <c r="CZ1269" s="34"/>
      <c r="DA1269" s="34"/>
      <c r="DB1269" s="34"/>
      <c r="DC1269" s="34"/>
      <c r="DD1269" s="34"/>
      <c r="DE1269" s="34"/>
      <c r="DF1269" s="34"/>
      <c r="DG1269" s="34"/>
      <c r="DH1269" s="34"/>
      <c r="DI1269" s="44"/>
    </row>
    <row r="1270" spans="1:113" ht="5.0999999999999996" customHeight="1"/>
    <row r="1271" spans="1:113" ht="12" customHeight="1">
      <c r="A1271" s="62" t="s">
        <v>278</v>
      </c>
      <c r="B1271" s="54"/>
      <c r="C1271" s="54"/>
      <c r="D1271" s="54"/>
      <c r="E1271" s="54"/>
      <c r="F1271" s="26"/>
      <c r="G1271" s="26"/>
      <c r="H1271" s="53" t="s">
        <v>457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6"/>
      <c r="U1271" s="26"/>
      <c r="V1271" s="37"/>
      <c r="W1271" s="26"/>
      <c r="X1271" s="26"/>
      <c r="Y1271" s="26"/>
      <c r="Z1271" s="26"/>
      <c r="AA1271" s="53" t="s">
        <v>456</v>
      </c>
      <c r="AB1271" s="54"/>
      <c r="AC1271" s="54"/>
      <c r="AD1271" s="54"/>
      <c r="AE1271" s="54"/>
      <c r="AF1271" s="54"/>
      <c r="AG1271" s="54"/>
      <c r="AH1271" s="54"/>
      <c r="AI1271" s="54"/>
      <c r="AJ1271" s="26"/>
      <c r="AK1271" s="26"/>
      <c r="AL1271" s="37"/>
      <c r="AM1271" s="26"/>
      <c r="AN1271" s="26"/>
      <c r="AO1271" s="53" t="s">
        <v>455</v>
      </c>
      <c r="AP1271" s="54"/>
      <c r="AQ1271" s="54"/>
      <c r="AR1271" s="54"/>
      <c r="AS1271" s="54"/>
      <c r="AT1271" s="54"/>
      <c r="AU1271" s="54"/>
      <c r="AV1271" s="54"/>
      <c r="AW1271" s="54"/>
      <c r="AX1271" s="54"/>
      <c r="AY1271" s="26"/>
      <c r="AZ1271" s="26"/>
      <c r="BA1271" s="53" t="s">
        <v>454</v>
      </c>
      <c r="BB1271" s="54"/>
      <c r="BC1271" s="54"/>
      <c r="BD1271" s="54"/>
      <c r="BE1271" s="54"/>
      <c r="BF1271" s="54"/>
      <c r="BG1271" s="54"/>
      <c r="BH1271" s="54"/>
      <c r="BI1271" s="54"/>
      <c r="BJ1271" s="54"/>
      <c r="BK1271" s="26"/>
      <c r="BL1271" s="26"/>
      <c r="BM1271" s="53" t="s">
        <v>453</v>
      </c>
      <c r="BN1271" s="54"/>
      <c r="BO1271" s="54"/>
      <c r="BP1271" s="54"/>
      <c r="BQ1271" s="54"/>
      <c r="BR1271" s="54"/>
      <c r="BS1271" s="54"/>
      <c r="BT1271" s="54"/>
      <c r="BU1271" s="54"/>
      <c r="BV1271" s="54"/>
      <c r="BW1271" s="26"/>
      <c r="BX1271" s="26"/>
      <c r="BY1271" s="53" t="s">
        <v>452</v>
      </c>
      <c r="BZ1271" s="54"/>
      <c r="CA1271" s="54"/>
      <c r="CB1271" s="54"/>
      <c r="CC1271" s="54"/>
      <c r="CD1271" s="54"/>
      <c r="CE1271" s="54"/>
      <c r="CF1271" s="54"/>
      <c r="CG1271" s="54"/>
      <c r="CH1271" s="54"/>
      <c r="CI1271" s="26"/>
      <c r="CJ1271" s="26"/>
      <c r="CK1271" s="37"/>
      <c r="CL1271" s="26"/>
      <c r="CM1271" s="26"/>
      <c r="CN1271" s="37"/>
      <c r="CO1271" s="26"/>
      <c r="CP1271" s="37"/>
      <c r="CQ1271" s="26"/>
      <c r="CR1271" s="26"/>
      <c r="CS1271" s="26"/>
      <c r="CT1271" s="26"/>
      <c r="CU1271" s="26"/>
      <c r="CV1271" s="26"/>
      <c r="CW1271" s="26"/>
      <c r="CX1271" s="26"/>
      <c r="CY1271" s="26"/>
      <c r="CZ1271" s="26"/>
      <c r="DA1271" s="26"/>
      <c r="DB1271" s="26"/>
      <c r="DC1271" s="26"/>
      <c r="DD1271" s="26"/>
      <c r="DE1271" s="26"/>
      <c r="DF1271" s="26"/>
      <c r="DG1271" s="26"/>
      <c r="DH1271" s="26"/>
      <c r="DI1271" s="45"/>
    </row>
    <row r="1272" spans="1:113" ht="12" customHeight="1">
      <c r="A1272" s="63"/>
      <c r="B1272" s="55"/>
      <c r="C1272" s="55"/>
      <c r="D1272" s="55"/>
      <c r="E1272" s="55"/>
      <c r="F1272" s="34"/>
      <c r="G1272" s="34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34"/>
      <c r="U1272" s="34"/>
      <c r="V1272" s="35"/>
      <c r="W1272" s="34"/>
      <c r="X1272" s="34"/>
      <c r="Y1272" s="34"/>
      <c r="Z1272" s="34"/>
      <c r="AA1272" s="55"/>
      <c r="AB1272" s="55"/>
      <c r="AC1272" s="55"/>
      <c r="AD1272" s="55"/>
      <c r="AE1272" s="55"/>
      <c r="AF1272" s="55"/>
      <c r="AG1272" s="55"/>
      <c r="AH1272" s="55"/>
      <c r="AI1272" s="55"/>
      <c r="AJ1272" s="34"/>
      <c r="AK1272" s="34"/>
      <c r="AL1272" s="35"/>
      <c r="AM1272" s="34"/>
      <c r="AN1272" s="34"/>
      <c r="AO1272" s="55"/>
      <c r="AP1272" s="55"/>
      <c r="AQ1272" s="55"/>
      <c r="AR1272" s="55"/>
      <c r="AS1272" s="55"/>
      <c r="AT1272" s="55"/>
      <c r="AU1272" s="55"/>
      <c r="AV1272" s="55"/>
      <c r="AW1272" s="55"/>
      <c r="AX1272" s="55"/>
      <c r="AY1272" s="34"/>
      <c r="AZ1272" s="34"/>
      <c r="BA1272" s="55"/>
      <c r="BB1272" s="55"/>
      <c r="BC1272" s="55"/>
      <c r="BD1272" s="55"/>
      <c r="BE1272" s="55"/>
      <c r="BF1272" s="55"/>
      <c r="BG1272" s="55"/>
      <c r="BH1272" s="55"/>
      <c r="BI1272" s="55"/>
      <c r="BJ1272" s="55"/>
      <c r="BK1272" s="34"/>
      <c r="BL1272" s="34"/>
      <c r="BM1272" s="55"/>
      <c r="BN1272" s="55"/>
      <c r="BO1272" s="55"/>
      <c r="BP1272" s="55"/>
      <c r="BQ1272" s="55"/>
      <c r="BR1272" s="55"/>
      <c r="BS1272" s="55"/>
      <c r="BT1272" s="55"/>
      <c r="BU1272" s="55"/>
      <c r="BV1272" s="55"/>
      <c r="BW1272" s="34"/>
      <c r="BX1272" s="34"/>
      <c r="BY1272" s="55"/>
      <c r="BZ1272" s="55"/>
      <c r="CA1272" s="55"/>
      <c r="CB1272" s="55"/>
      <c r="CC1272" s="55"/>
      <c r="CD1272" s="55"/>
      <c r="CE1272" s="55"/>
      <c r="CF1272" s="55"/>
      <c r="CG1272" s="55"/>
      <c r="CH1272" s="55"/>
      <c r="CI1272" s="34"/>
      <c r="CJ1272" s="34"/>
      <c r="CK1272" s="35"/>
      <c r="CL1272" s="34"/>
      <c r="CM1272" s="34"/>
      <c r="CN1272" s="35"/>
      <c r="CO1272" s="34"/>
      <c r="CP1272" s="35"/>
      <c r="CQ1272" s="34"/>
      <c r="CR1272" s="34"/>
      <c r="CS1272" s="34"/>
      <c r="CT1272" s="34"/>
      <c r="CU1272" s="34"/>
      <c r="CV1272" s="34"/>
      <c r="CW1272" s="34"/>
      <c r="CX1272" s="34"/>
      <c r="CY1272" s="34"/>
      <c r="CZ1272" s="34"/>
      <c r="DA1272" s="34"/>
      <c r="DB1272" s="34"/>
      <c r="DC1272" s="34"/>
      <c r="DD1272" s="34"/>
      <c r="DE1272" s="34"/>
      <c r="DF1272" s="34"/>
      <c r="DG1272" s="34"/>
      <c r="DH1272" s="34"/>
      <c r="DI1272" s="44"/>
    </row>
    <row r="1273" spans="1:113" ht="1.5" customHeight="1"/>
    <row r="1274" spans="1:113" ht="9.9" customHeight="1">
      <c r="BH1274" s="32" t="s">
        <v>3556</v>
      </c>
      <c r="BT1274" s="32" t="s">
        <v>3555</v>
      </c>
    </row>
    <row r="1275" spans="1:113" ht="9.9" customHeight="1">
      <c r="E1275" s="31" t="s">
        <v>449</v>
      </c>
      <c r="T1275" s="32" t="s">
        <v>3554</v>
      </c>
    </row>
    <row r="1276" spans="1:113" ht="9.9" customHeight="1">
      <c r="AG1276" s="32" t="s">
        <v>3553</v>
      </c>
      <c r="AL1276" s="32" t="s">
        <v>424</v>
      </c>
      <c r="AV1276" s="32" t="s">
        <v>1467</v>
      </c>
      <c r="BH1276" s="32" t="s">
        <v>3552</v>
      </c>
      <c r="BT1276" s="32" t="s">
        <v>3551</v>
      </c>
      <c r="CF1276" s="32" t="s">
        <v>1026</v>
      </c>
    </row>
    <row r="1277" spans="1:113" ht="9.9" customHeight="1">
      <c r="E1277" s="31" t="s">
        <v>442</v>
      </c>
      <c r="T1277" s="32" t="s">
        <v>3550</v>
      </c>
    </row>
    <row r="1278" spans="1:113" ht="9.9" customHeight="1">
      <c r="AG1278" s="32" t="s">
        <v>2345</v>
      </c>
      <c r="AL1278" s="32" t="s">
        <v>329</v>
      </c>
      <c r="AV1278" s="32" t="s">
        <v>2901</v>
      </c>
      <c r="BH1278" s="32" t="s">
        <v>3549</v>
      </c>
      <c r="BT1278" s="32" t="s">
        <v>3548</v>
      </c>
      <c r="CF1278" s="32" t="s">
        <v>925</v>
      </c>
    </row>
    <row r="1279" spans="1:113" ht="9.9" customHeight="1">
      <c r="E1279" s="31" t="s">
        <v>434</v>
      </c>
      <c r="T1279" s="32" t="s">
        <v>3547</v>
      </c>
    </row>
    <row r="1280" spans="1:113" ht="9.9" customHeight="1">
      <c r="AG1280" s="32" t="s">
        <v>3546</v>
      </c>
      <c r="AL1280" s="32" t="s">
        <v>389</v>
      </c>
      <c r="AV1280" s="32" t="s">
        <v>2205</v>
      </c>
      <c r="BH1280" s="32" t="s">
        <v>3545</v>
      </c>
      <c r="BT1280" s="32" t="s">
        <v>3544</v>
      </c>
      <c r="CF1280" s="32" t="s">
        <v>818</v>
      </c>
    </row>
    <row r="1281" spans="5:84" ht="9.9" customHeight="1">
      <c r="E1281" s="31" t="s">
        <v>427</v>
      </c>
      <c r="T1281" s="32" t="s">
        <v>3543</v>
      </c>
    </row>
    <row r="1282" spans="5:84" ht="9.9" customHeight="1">
      <c r="AG1282" s="32" t="s">
        <v>3542</v>
      </c>
      <c r="AL1282" s="32" t="s">
        <v>367</v>
      </c>
      <c r="AV1282" s="32" t="s">
        <v>3541</v>
      </c>
      <c r="BH1282" s="32" t="s">
        <v>3540</v>
      </c>
      <c r="BT1282" s="32" t="s">
        <v>3539</v>
      </c>
      <c r="CF1282" s="32" t="s">
        <v>481</v>
      </c>
    </row>
    <row r="1283" spans="5:84" ht="9.9" customHeight="1">
      <c r="E1283" s="31" t="s">
        <v>420</v>
      </c>
      <c r="T1283" s="32" t="s">
        <v>3538</v>
      </c>
      <c r="W1283" s="29" t="s">
        <v>291</v>
      </c>
    </row>
    <row r="1284" spans="5:84" ht="9.9" customHeight="1">
      <c r="AG1284" s="32" t="s">
        <v>3537</v>
      </c>
      <c r="AL1284" s="32" t="s">
        <v>396</v>
      </c>
      <c r="AV1284" s="32" t="s">
        <v>3536</v>
      </c>
      <c r="BH1284" s="32" t="s">
        <v>3535</v>
      </c>
      <c r="BT1284" s="32" t="s">
        <v>2183</v>
      </c>
    </row>
    <row r="1285" spans="5:84" ht="9.9" customHeight="1">
      <c r="E1285" s="31" t="s">
        <v>412</v>
      </c>
      <c r="T1285" s="32" t="s">
        <v>3534</v>
      </c>
    </row>
    <row r="1286" spans="5:84" ht="9.9" customHeight="1">
      <c r="AG1286" s="32" t="s">
        <v>3533</v>
      </c>
      <c r="AL1286" s="32" t="s">
        <v>382</v>
      </c>
      <c r="AV1286" s="32" t="s">
        <v>2685</v>
      </c>
      <c r="BH1286" s="32" t="s">
        <v>3532</v>
      </c>
      <c r="BT1286" s="32" t="s">
        <v>3531</v>
      </c>
      <c r="CF1286" s="32" t="s">
        <v>925</v>
      </c>
    </row>
    <row r="1287" spans="5:84" ht="9.9" customHeight="1">
      <c r="E1287" s="31" t="s">
        <v>405</v>
      </c>
      <c r="T1287" s="32" t="s">
        <v>3530</v>
      </c>
    </row>
    <row r="1288" spans="5:84" ht="9.9" customHeight="1">
      <c r="AG1288" s="32" t="s">
        <v>3529</v>
      </c>
      <c r="AL1288" s="32" t="s">
        <v>417</v>
      </c>
      <c r="AV1288" s="32" t="s">
        <v>3528</v>
      </c>
      <c r="BH1288" s="32" t="s">
        <v>737</v>
      </c>
      <c r="BT1288" s="32" t="s">
        <v>2515</v>
      </c>
      <c r="CF1288" s="32" t="s">
        <v>413</v>
      </c>
    </row>
    <row r="1289" spans="5:84" ht="9.9" customHeight="1">
      <c r="E1289" s="31" t="s">
        <v>399</v>
      </c>
      <c r="T1289" s="32" t="s">
        <v>3527</v>
      </c>
    </row>
    <row r="1290" spans="5:84" ht="9.9" customHeight="1">
      <c r="AG1290" s="32" t="s">
        <v>3526</v>
      </c>
      <c r="AL1290" s="32" t="s">
        <v>306</v>
      </c>
      <c r="AV1290" s="32" t="s">
        <v>3525</v>
      </c>
      <c r="BH1290" s="32" t="s">
        <v>3524</v>
      </c>
      <c r="BT1290" s="32" t="s">
        <v>3523</v>
      </c>
      <c r="CF1290" s="32" t="s">
        <v>435</v>
      </c>
    </row>
    <row r="1291" spans="5:84" ht="9.9" customHeight="1">
      <c r="E1291" s="31" t="s">
        <v>392</v>
      </c>
      <c r="T1291" s="32" t="s">
        <v>3522</v>
      </c>
    </row>
    <row r="1292" spans="5:84" ht="9.9" customHeight="1">
      <c r="AG1292" s="32" t="s">
        <v>3521</v>
      </c>
      <c r="AL1292" s="32" t="s">
        <v>298</v>
      </c>
      <c r="AV1292" s="32" t="s">
        <v>1496</v>
      </c>
      <c r="BH1292" s="32" t="s">
        <v>3520</v>
      </c>
      <c r="BT1292" s="32" t="s">
        <v>3519</v>
      </c>
      <c r="CF1292" s="32" t="s">
        <v>435</v>
      </c>
    </row>
    <row r="1293" spans="5:84" ht="9.9" customHeight="1">
      <c r="E1293" s="31" t="s">
        <v>385</v>
      </c>
      <c r="T1293" s="32" t="s">
        <v>3518</v>
      </c>
      <c r="W1293" s="29" t="s">
        <v>291</v>
      </c>
    </row>
    <row r="1294" spans="5:84" ht="9.9" customHeight="1">
      <c r="AG1294" s="32" t="s">
        <v>3517</v>
      </c>
      <c r="AL1294" s="32" t="s">
        <v>749</v>
      </c>
      <c r="AV1294" s="32" t="s">
        <v>3516</v>
      </c>
      <c r="BH1294" s="32" t="s">
        <v>3515</v>
      </c>
      <c r="BT1294" s="32" t="s">
        <v>3514</v>
      </c>
    </row>
    <row r="1295" spans="5:84" ht="9.9" customHeight="1">
      <c r="E1295" s="31" t="s">
        <v>377</v>
      </c>
      <c r="T1295" s="32" t="s">
        <v>3513</v>
      </c>
    </row>
    <row r="1296" spans="5:84" ht="9.9" customHeight="1">
      <c r="AG1296" s="31" t="s">
        <v>3512</v>
      </c>
      <c r="AL1296" s="32" t="s">
        <v>352</v>
      </c>
      <c r="AV1296" s="32" t="s">
        <v>3511</v>
      </c>
      <c r="BH1296" s="32" t="s">
        <v>3510</v>
      </c>
      <c r="BT1296" s="32" t="s">
        <v>3509</v>
      </c>
      <c r="CF1296" s="32" t="s">
        <v>725</v>
      </c>
    </row>
    <row r="1297" spans="5:84" ht="9.9" customHeight="1">
      <c r="E1297" s="31" t="s">
        <v>370</v>
      </c>
      <c r="T1297" s="32" t="s">
        <v>3508</v>
      </c>
    </row>
    <row r="1298" spans="5:84" ht="9.9" customHeight="1">
      <c r="AG1298" s="32" t="s">
        <v>3507</v>
      </c>
      <c r="AL1298" s="32" t="s">
        <v>446</v>
      </c>
      <c r="AV1298" s="32" t="s">
        <v>3506</v>
      </c>
      <c r="BH1298" s="32" t="s">
        <v>3505</v>
      </c>
      <c r="BT1298" s="32" t="s">
        <v>3504</v>
      </c>
      <c r="CF1298" s="32" t="s">
        <v>725</v>
      </c>
    </row>
    <row r="1299" spans="5:84" ht="9.9" customHeight="1">
      <c r="E1299" s="31" t="s">
        <v>362</v>
      </c>
      <c r="T1299" s="32" t="s">
        <v>3503</v>
      </c>
    </row>
    <row r="1300" spans="5:84" ht="9.9" customHeight="1">
      <c r="AG1300" s="32" t="s">
        <v>3502</v>
      </c>
      <c r="AL1300" s="32" t="s">
        <v>359</v>
      </c>
      <c r="AV1300" s="32" t="s">
        <v>3501</v>
      </c>
      <c r="BH1300" s="32" t="s">
        <v>3500</v>
      </c>
      <c r="BT1300" s="32" t="s">
        <v>3499</v>
      </c>
      <c r="CF1300" s="32" t="s">
        <v>818</v>
      </c>
    </row>
    <row r="1301" spans="5:84" ht="9.9" customHeight="1">
      <c r="E1301" s="31" t="s">
        <v>355</v>
      </c>
      <c r="T1301" s="32" t="s">
        <v>3498</v>
      </c>
    </row>
    <row r="1302" spans="5:84" ht="9.9" customHeight="1">
      <c r="AG1302" s="32" t="s">
        <v>3497</v>
      </c>
      <c r="AL1302" s="32" t="s">
        <v>344</v>
      </c>
      <c r="AV1302" s="32" t="s">
        <v>3496</v>
      </c>
      <c r="BH1302" s="32" t="s">
        <v>3495</v>
      </c>
      <c r="BT1302" s="32" t="s">
        <v>3494</v>
      </c>
      <c r="CF1302" s="32" t="s">
        <v>1020</v>
      </c>
    </row>
    <row r="1303" spans="5:84" ht="9.9" customHeight="1">
      <c r="E1303" s="31" t="s">
        <v>347</v>
      </c>
      <c r="T1303" s="32" t="s">
        <v>3493</v>
      </c>
    </row>
    <row r="1304" spans="5:84" ht="9.9" customHeight="1">
      <c r="AG1304" s="32" t="s">
        <v>3492</v>
      </c>
      <c r="AL1304" s="32" t="s">
        <v>409</v>
      </c>
      <c r="AV1304" s="32" t="s">
        <v>3491</v>
      </c>
      <c r="BH1304" s="32" t="s">
        <v>3490</v>
      </c>
      <c r="BT1304" s="32" t="s">
        <v>3489</v>
      </c>
      <c r="CF1304" s="32" t="s">
        <v>725</v>
      </c>
    </row>
    <row r="1305" spans="5:84" ht="9.9" customHeight="1">
      <c r="E1305" s="31" t="s">
        <v>339</v>
      </c>
      <c r="T1305" s="32" t="s">
        <v>3488</v>
      </c>
    </row>
    <row r="1306" spans="5:84" ht="9.9" customHeight="1">
      <c r="AG1306" s="32" t="s">
        <v>3487</v>
      </c>
      <c r="AL1306" s="32" t="s">
        <v>321</v>
      </c>
      <c r="AV1306" s="32" t="s">
        <v>3486</v>
      </c>
      <c r="BH1306" s="32" t="s">
        <v>3485</v>
      </c>
      <c r="BT1306" s="32" t="s">
        <v>3484</v>
      </c>
      <c r="CF1306" s="32" t="s">
        <v>413</v>
      </c>
    </row>
    <row r="1307" spans="5:84" ht="9.9" customHeight="1">
      <c r="E1307" s="31" t="s">
        <v>332</v>
      </c>
      <c r="T1307" s="32" t="s">
        <v>3483</v>
      </c>
    </row>
    <row r="1308" spans="5:84" ht="9.9" customHeight="1">
      <c r="AG1308" s="32" t="s">
        <v>3482</v>
      </c>
      <c r="AL1308" s="32" t="s">
        <v>314</v>
      </c>
      <c r="AV1308" s="32" t="s">
        <v>3481</v>
      </c>
      <c r="BH1308" s="32" t="s">
        <v>3480</v>
      </c>
      <c r="BT1308" s="32" t="s">
        <v>3479</v>
      </c>
      <c r="CF1308" s="32" t="s">
        <v>725</v>
      </c>
    </row>
    <row r="1309" spans="5:84" ht="9.9" customHeight="1">
      <c r="E1309" s="31" t="s">
        <v>324</v>
      </c>
      <c r="T1309" s="32" t="s">
        <v>3478</v>
      </c>
    </row>
    <row r="1310" spans="5:84" ht="9.9" customHeight="1">
      <c r="AG1310" s="32" t="s">
        <v>3477</v>
      </c>
      <c r="AL1310" s="32" t="s">
        <v>374</v>
      </c>
      <c r="AV1310" s="32" t="s">
        <v>3476</v>
      </c>
      <c r="BH1310" s="32" t="s">
        <v>3475</v>
      </c>
      <c r="BT1310" s="32" t="s">
        <v>3474</v>
      </c>
      <c r="CF1310" s="32" t="s">
        <v>413</v>
      </c>
    </row>
    <row r="1311" spans="5:84" ht="9.9" customHeight="1">
      <c r="E1311" s="31" t="s">
        <v>317</v>
      </c>
      <c r="T1311" s="32" t="s">
        <v>3473</v>
      </c>
    </row>
    <row r="1312" spans="5:84" ht="9.9" customHeight="1">
      <c r="AG1312" s="32" t="s">
        <v>3472</v>
      </c>
      <c r="AL1312" s="32" t="s">
        <v>336</v>
      </c>
      <c r="AV1312" s="32" t="s">
        <v>3471</v>
      </c>
      <c r="BH1312" s="32" t="s">
        <v>3470</v>
      </c>
      <c r="BT1312" s="32" t="s">
        <v>3469</v>
      </c>
      <c r="CF1312" s="32" t="s">
        <v>302</v>
      </c>
    </row>
    <row r="1313" spans="5:84" ht="9.9" customHeight="1">
      <c r="E1313" s="31" t="s">
        <v>309</v>
      </c>
      <c r="T1313" s="32" t="s">
        <v>3468</v>
      </c>
    </row>
    <row r="1314" spans="5:84" ht="9.9" customHeight="1">
      <c r="AG1314" s="32" t="s">
        <v>944</v>
      </c>
      <c r="AL1314" s="32" t="s">
        <v>431</v>
      </c>
      <c r="AV1314" s="32" t="s">
        <v>2510</v>
      </c>
      <c r="BH1314" s="32" t="s">
        <v>3467</v>
      </c>
      <c r="BT1314" s="32" t="s">
        <v>3466</v>
      </c>
      <c r="CF1314" s="32" t="s">
        <v>725</v>
      </c>
    </row>
    <row r="1315" spans="5:84" ht="9.9" customHeight="1">
      <c r="E1315" s="31" t="s">
        <v>301</v>
      </c>
      <c r="T1315" s="32" t="s">
        <v>3465</v>
      </c>
    </row>
    <row r="1316" spans="5:84" ht="9.9" customHeight="1">
      <c r="AG1316" s="32" t="s">
        <v>3464</v>
      </c>
      <c r="AL1316" s="32" t="s">
        <v>439</v>
      </c>
      <c r="AV1316" s="32" t="s">
        <v>2732</v>
      </c>
      <c r="BH1316" s="32" t="s">
        <v>3463</v>
      </c>
      <c r="BT1316" s="32" t="s">
        <v>3462</v>
      </c>
      <c r="CF1316" s="32" t="s">
        <v>294</v>
      </c>
    </row>
    <row r="1317" spans="5:84" ht="9.9" customHeight="1">
      <c r="E1317" s="31" t="s">
        <v>293</v>
      </c>
      <c r="T1317" s="32" t="s">
        <v>3461</v>
      </c>
    </row>
    <row r="1318" spans="5:84" ht="9.9" customHeight="1">
      <c r="AG1318" s="32" t="s">
        <v>3460</v>
      </c>
      <c r="AL1318" s="32" t="s">
        <v>402</v>
      </c>
      <c r="AV1318" s="32" t="s">
        <v>3459</v>
      </c>
      <c r="BH1318" s="32" t="s">
        <v>3458</v>
      </c>
      <c r="BT1318" s="32" t="s">
        <v>3457</v>
      </c>
      <c r="CF1318" s="32" t="s">
        <v>413</v>
      </c>
    </row>
    <row r="1319" spans="5:84" ht="9.9" customHeight="1">
      <c r="E1319" s="31" t="s">
        <v>662</v>
      </c>
      <c r="T1319" s="32" t="s">
        <v>3456</v>
      </c>
      <c r="W1319" s="29" t="s">
        <v>291</v>
      </c>
    </row>
    <row r="1331" spans="1:113" ht="6" customHeight="1"/>
    <row r="1332" spans="1:113" ht="5.0999999999999996" customHeight="1"/>
    <row r="1333" spans="1:113" ht="12" customHeight="1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  <c r="BG1333" s="26"/>
      <c r="BH1333" s="26"/>
      <c r="BI1333" s="26"/>
      <c r="BJ1333" s="26"/>
      <c r="BK1333" s="26"/>
      <c r="BL1333" s="26"/>
      <c r="BM1333" s="26"/>
      <c r="BN1333" s="26"/>
      <c r="BO1333" s="26"/>
      <c r="BP1333" s="26"/>
      <c r="BQ1333" s="26"/>
      <c r="BR1333" s="26"/>
      <c r="BS1333" s="26"/>
      <c r="BT1333" s="26"/>
      <c r="BU1333" s="26"/>
      <c r="BV1333" s="26"/>
      <c r="BW1333" s="26"/>
      <c r="BX1333" s="26"/>
      <c r="BY1333" s="26"/>
      <c r="BZ1333" s="26"/>
      <c r="CA1333" s="26"/>
      <c r="CB1333" s="26"/>
      <c r="CC1333" s="26"/>
      <c r="CD1333" s="26"/>
      <c r="CE1333" s="26"/>
      <c r="CF1333" s="26"/>
      <c r="CG1333" s="26"/>
      <c r="CH1333" s="26"/>
      <c r="CI1333" s="26"/>
      <c r="CJ1333" s="26"/>
      <c r="CK1333" s="26"/>
      <c r="CL1333" s="26"/>
      <c r="CM1333" s="26"/>
      <c r="CN1333" s="26"/>
      <c r="CO1333" s="26"/>
      <c r="CP1333" s="26"/>
      <c r="CQ1333" s="26"/>
      <c r="CR1333" s="26"/>
      <c r="CS1333" s="26"/>
      <c r="CT1333" s="26"/>
      <c r="CU1333" s="26"/>
      <c r="CV1333" s="26"/>
      <c r="CW1333" s="26"/>
      <c r="CX1333" s="26"/>
      <c r="CY1333" s="26"/>
      <c r="CZ1333" s="26"/>
      <c r="DA1333" s="26"/>
      <c r="DB1333" s="26"/>
      <c r="DC1333" s="26"/>
      <c r="DD1333" s="26"/>
      <c r="DE1333" s="26"/>
      <c r="DF1333" s="26"/>
      <c r="DG1333" s="26"/>
      <c r="DH1333" s="26"/>
      <c r="DI1333" s="26"/>
    </row>
    <row r="1334" spans="1:113" ht="19.5" customHeight="1">
      <c r="A1334" s="26"/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43" t="s">
        <v>3036</v>
      </c>
      <c r="BE1334" s="26"/>
      <c r="BF1334" s="26"/>
      <c r="BG1334" s="26"/>
      <c r="BH1334" s="26"/>
      <c r="BI1334" s="26"/>
      <c r="BJ1334" s="26"/>
      <c r="BK1334" s="26"/>
      <c r="BL1334" s="26"/>
      <c r="BM1334" s="26"/>
      <c r="BN1334" s="26"/>
      <c r="BO1334" s="26"/>
      <c r="BP1334" s="26"/>
      <c r="BQ1334" s="26"/>
      <c r="BR1334" s="26"/>
      <c r="BS1334" s="26"/>
      <c r="BT1334" s="26"/>
      <c r="BU1334" s="26"/>
      <c r="BV1334" s="26"/>
      <c r="BW1334" s="26"/>
      <c r="BX1334" s="26"/>
      <c r="BY1334" s="26"/>
      <c r="BZ1334" s="26"/>
      <c r="CA1334" s="26"/>
      <c r="CB1334" s="26"/>
      <c r="CC1334" s="26"/>
      <c r="CD1334" s="26"/>
      <c r="CE1334" s="26"/>
      <c r="CF1334" s="26"/>
      <c r="CG1334" s="26"/>
      <c r="CH1334" s="26"/>
      <c r="CI1334" s="26"/>
      <c r="CJ1334" s="26"/>
      <c r="CK1334" s="26"/>
      <c r="CL1334" s="26"/>
      <c r="CM1334" s="26"/>
      <c r="CN1334" s="26"/>
      <c r="CO1334" s="26"/>
      <c r="CP1334" s="26"/>
      <c r="CQ1334" s="26"/>
      <c r="CR1334" s="26"/>
      <c r="CS1334" s="26"/>
      <c r="CT1334" s="26"/>
      <c r="CU1334" s="26"/>
      <c r="CV1334" s="26"/>
      <c r="CW1334" s="26"/>
      <c r="CX1334" s="26"/>
      <c r="CY1334" s="26"/>
      <c r="CZ1334" s="26"/>
      <c r="DA1334" s="26"/>
      <c r="DB1334" s="42" t="s">
        <v>289</v>
      </c>
      <c r="DC1334" s="26"/>
      <c r="DD1334" s="26"/>
      <c r="DE1334" s="26"/>
      <c r="DF1334" s="26"/>
      <c r="DG1334" s="26"/>
      <c r="DH1334" s="26"/>
      <c r="DI1334" s="42" t="s">
        <v>473</v>
      </c>
    </row>
    <row r="1335" spans="1:113" ht="5.0999999999999996" customHeight="1"/>
    <row r="1336" spans="1:113" ht="15.9" customHeight="1">
      <c r="BD1336" s="41" t="s">
        <v>472</v>
      </c>
      <c r="DI1336" s="40" t="s">
        <v>287</v>
      </c>
    </row>
    <row r="1337" spans="1:113" ht="14.1" customHeight="1">
      <c r="BD1337" s="30" t="s">
        <v>286</v>
      </c>
      <c r="DI1337" s="32" t="s">
        <v>285</v>
      </c>
    </row>
    <row r="1338" spans="1:113" ht="12" customHeight="1"/>
    <row r="1339" spans="1:113" ht="9.9" customHeight="1">
      <c r="A1339" s="39" t="s">
        <v>471</v>
      </c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51" t="s">
        <v>118</v>
      </c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  <c r="AL1339" s="26"/>
      <c r="AM1339" s="37"/>
      <c r="AN1339" s="26"/>
      <c r="AO1339" s="26"/>
      <c r="AP1339" s="26"/>
      <c r="AQ1339" s="26"/>
      <c r="AR1339" s="26"/>
      <c r="AS1339" s="26"/>
      <c r="AT1339" s="26"/>
      <c r="AU1339" s="26"/>
      <c r="AV1339" s="26"/>
      <c r="AW1339" s="26"/>
      <c r="AX1339" s="26"/>
      <c r="AY1339" s="26"/>
      <c r="AZ1339" s="26"/>
      <c r="BA1339" s="26"/>
      <c r="BB1339" s="26"/>
      <c r="BC1339" s="26"/>
      <c r="BD1339" s="26" t="s">
        <v>470</v>
      </c>
      <c r="BE1339" s="26"/>
      <c r="BF1339" s="26"/>
      <c r="BG1339" s="26"/>
      <c r="BH1339" s="26"/>
      <c r="BI1339" s="26"/>
      <c r="BJ1339" s="26"/>
      <c r="BK1339" s="26"/>
      <c r="BL1339" s="26"/>
      <c r="BM1339" s="26"/>
      <c r="BN1339" s="26"/>
      <c r="BO1339" s="26"/>
      <c r="BP1339" s="26"/>
      <c r="BQ1339" s="26"/>
      <c r="BR1339" s="26"/>
      <c r="BS1339" s="26"/>
      <c r="BT1339" s="26"/>
      <c r="BU1339" s="26"/>
      <c r="BV1339" s="26"/>
      <c r="BW1339" s="51" t="s">
        <v>2928</v>
      </c>
      <c r="BX1339" s="26"/>
      <c r="BY1339" s="26"/>
      <c r="BZ1339" s="26"/>
      <c r="CA1339" s="26"/>
      <c r="CB1339" s="26"/>
      <c r="CC1339" s="26"/>
      <c r="CD1339" s="26"/>
      <c r="CE1339" s="26"/>
      <c r="CF1339" s="26"/>
      <c r="CG1339" s="26"/>
      <c r="CH1339" s="26"/>
      <c r="CI1339" s="26"/>
      <c r="CJ1339" s="26"/>
      <c r="CK1339" s="26"/>
      <c r="CL1339" s="26"/>
      <c r="CM1339" s="26"/>
      <c r="CN1339" s="26"/>
      <c r="CO1339" s="26"/>
      <c r="CP1339" s="37"/>
      <c r="CQ1339" s="26"/>
      <c r="CR1339" s="38" t="s">
        <v>2924</v>
      </c>
      <c r="CS1339" s="26" t="s">
        <v>452</v>
      </c>
      <c r="CT1339" s="26"/>
      <c r="CU1339" s="26"/>
      <c r="CV1339" s="26"/>
      <c r="CW1339" s="26"/>
      <c r="CX1339" s="26"/>
      <c r="CY1339" s="26"/>
      <c r="CZ1339" s="26"/>
      <c r="DA1339" s="26"/>
      <c r="DB1339" s="26"/>
      <c r="DC1339" s="26"/>
      <c r="DD1339" s="26"/>
      <c r="DE1339" s="26"/>
      <c r="DF1339" s="26"/>
      <c r="DG1339" s="26"/>
      <c r="DH1339" s="26"/>
      <c r="DI1339" s="45"/>
    </row>
    <row r="1340" spans="1:113" ht="9.9" customHeight="1">
      <c r="A1340" s="50" t="s">
        <v>469</v>
      </c>
      <c r="T1340" s="49" t="s">
        <v>913</v>
      </c>
      <c r="BD1340" s="25" t="s">
        <v>467</v>
      </c>
      <c r="BW1340" s="49" t="s">
        <v>3455</v>
      </c>
      <c r="CR1340" s="31" t="s">
        <v>214</v>
      </c>
      <c r="CS1340" s="25" t="s">
        <v>465</v>
      </c>
      <c r="DI1340" s="48"/>
    </row>
    <row r="1341" spans="1:113" ht="9.9" customHeight="1">
      <c r="A1341" s="50" t="s">
        <v>464</v>
      </c>
      <c r="T1341" s="49" t="s">
        <v>60</v>
      </c>
      <c r="BD1341" s="25" t="s">
        <v>463</v>
      </c>
      <c r="BW1341" s="49" t="s">
        <v>3454</v>
      </c>
      <c r="DI1341" s="48"/>
    </row>
    <row r="1342" spans="1:113" ht="9.9" customHeight="1">
      <c r="A1342" s="50" t="s">
        <v>461</v>
      </c>
      <c r="T1342" s="49" t="s">
        <v>286</v>
      </c>
      <c r="BD1342" s="25" t="s">
        <v>460</v>
      </c>
      <c r="BW1342" s="49" t="s">
        <v>3453</v>
      </c>
      <c r="DI1342" s="48"/>
    </row>
    <row r="1343" spans="1:113" ht="9.9" customHeight="1">
      <c r="A1343" s="36"/>
      <c r="B1343" s="34"/>
      <c r="C1343" s="34"/>
      <c r="D1343" s="34"/>
      <c r="E1343" s="34"/>
      <c r="F1343" s="34"/>
      <c r="G1343" s="34"/>
      <c r="H1343" s="34"/>
      <c r="I1343" s="34"/>
      <c r="J1343" s="34"/>
      <c r="K1343" s="34"/>
      <c r="L1343" s="34"/>
      <c r="M1343" s="34"/>
      <c r="N1343" s="34"/>
      <c r="O1343" s="34"/>
      <c r="P1343" s="34"/>
      <c r="Q1343" s="34"/>
      <c r="R1343" s="34"/>
      <c r="S1343" s="34"/>
      <c r="T1343" s="34"/>
      <c r="U1343" s="34"/>
      <c r="V1343" s="34"/>
      <c r="W1343" s="34"/>
      <c r="X1343" s="34"/>
      <c r="Y1343" s="34"/>
      <c r="Z1343" s="34"/>
      <c r="AA1343" s="34"/>
      <c r="AB1343" s="34"/>
      <c r="AC1343" s="34"/>
      <c r="AD1343" s="34"/>
      <c r="AE1343" s="34"/>
      <c r="AF1343" s="34"/>
      <c r="AG1343" s="34"/>
      <c r="AH1343" s="34"/>
      <c r="AI1343" s="34"/>
      <c r="AJ1343" s="34"/>
      <c r="AK1343" s="34"/>
      <c r="AL1343" s="34"/>
      <c r="AM1343" s="34"/>
      <c r="AN1343" s="34"/>
      <c r="AO1343" s="34"/>
      <c r="AP1343" s="34"/>
      <c r="AQ1343" s="34"/>
      <c r="AR1343" s="34"/>
      <c r="AS1343" s="34"/>
      <c r="AT1343" s="34"/>
      <c r="AU1343" s="34"/>
      <c r="AV1343" s="34"/>
      <c r="AW1343" s="34"/>
      <c r="AX1343" s="34"/>
      <c r="AY1343" s="34"/>
      <c r="AZ1343" s="34"/>
      <c r="BA1343" s="34"/>
      <c r="BB1343" s="34"/>
      <c r="BC1343" s="34"/>
      <c r="BD1343" s="34" t="s">
        <v>458</v>
      </c>
      <c r="BE1343" s="34"/>
      <c r="BF1343" s="34"/>
      <c r="BG1343" s="34"/>
      <c r="BH1343" s="34"/>
      <c r="BI1343" s="34"/>
      <c r="BJ1343" s="34"/>
      <c r="BK1343" s="34"/>
      <c r="BL1343" s="34"/>
      <c r="BM1343" s="34"/>
      <c r="BN1343" s="34"/>
      <c r="BO1343" s="34"/>
      <c r="BP1343" s="34"/>
      <c r="BQ1343" s="34"/>
      <c r="BR1343" s="34"/>
      <c r="BS1343" s="34"/>
      <c r="BT1343" s="34"/>
      <c r="BU1343" s="34"/>
      <c r="BV1343" s="34"/>
      <c r="BW1343" s="47" t="s">
        <v>3032</v>
      </c>
      <c r="BX1343" s="34"/>
      <c r="BY1343" s="34"/>
      <c r="BZ1343" s="34"/>
      <c r="CA1343" s="34"/>
      <c r="CB1343" s="34"/>
      <c r="CC1343" s="34"/>
      <c r="CD1343" s="34"/>
      <c r="CE1343" s="34"/>
      <c r="CF1343" s="34"/>
      <c r="CG1343" s="34"/>
      <c r="CH1343" s="34"/>
      <c r="CI1343" s="34"/>
      <c r="CJ1343" s="34"/>
      <c r="CK1343" s="34"/>
      <c r="CL1343" s="34"/>
      <c r="CM1343" s="34"/>
      <c r="CN1343" s="34"/>
      <c r="CO1343" s="34"/>
      <c r="CP1343" s="35"/>
      <c r="CQ1343" s="34"/>
      <c r="CR1343" s="46" t="s">
        <v>3030</v>
      </c>
      <c r="CS1343" s="34" t="s">
        <v>452</v>
      </c>
      <c r="CT1343" s="34"/>
      <c r="CU1343" s="34"/>
      <c r="CV1343" s="34"/>
      <c r="CW1343" s="34"/>
      <c r="CX1343" s="34"/>
      <c r="CY1343" s="34"/>
      <c r="CZ1343" s="34"/>
      <c r="DA1343" s="34"/>
      <c r="DB1343" s="34"/>
      <c r="DC1343" s="34"/>
      <c r="DD1343" s="34"/>
      <c r="DE1343" s="34"/>
      <c r="DF1343" s="34"/>
      <c r="DG1343" s="34"/>
      <c r="DH1343" s="34"/>
      <c r="DI1343" s="44"/>
    </row>
    <row r="1344" spans="1:113" ht="5.0999999999999996" customHeight="1"/>
    <row r="1345" spans="1:113" ht="12" customHeight="1">
      <c r="A1345" s="62" t="s">
        <v>278</v>
      </c>
      <c r="B1345" s="54"/>
      <c r="C1345" s="54"/>
      <c r="D1345" s="54"/>
      <c r="E1345" s="54"/>
      <c r="F1345" s="26"/>
      <c r="G1345" s="26"/>
      <c r="H1345" s="53" t="s">
        <v>457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6"/>
      <c r="U1345" s="26"/>
      <c r="V1345" s="37"/>
      <c r="W1345" s="26"/>
      <c r="X1345" s="26"/>
      <c r="Y1345" s="26"/>
      <c r="Z1345" s="26"/>
      <c r="AA1345" s="53" t="s">
        <v>456</v>
      </c>
      <c r="AB1345" s="54"/>
      <c r="AC1345" s="54"/>
      <c r="AD1345" s="54"/>
      <c r="AE1345" s="54"/>
      <c r="AF1345" s="54"/>
      <c r="AG1345" s="54"/>
      <c r="AH1345" s="54"/>
      <c r="AI1345" s="54"/>
      <c r="AJ1345" s="26"/>
      <c r="AK1345" s="26"/>
      <c r="AL1345" s="37"/>
      <c r="AM1345" s="26"/>
      <c r="AN1345" s="26"/>
      <c r="AO1345" s="53" t="s">
        <v>455</v>
      </c>
      <c r="AP1345" s="54"/>
      <c r="AQ1345" s="54"/>
      <c r="AR1345" s="54"/>
      <c r="AS1345" s="54"/>
      <c r="AT1345" s="54"/>
      <c r="AU1345" s="54"/>
      <c r="AV1345" s="54"/>
      <c r="AW1345" s="54"/>
      <c r="AX1345" s="54"/>
      <c r="AY1345" s="26"/>
      <c r="AZ1345" s="26"/>
      <c r="BA1345" s="53" t="s">
        <v>454</v>
      </c>
      <c r="BB1345" s="54"/>
      <c r="BC1345" s="54"/>
      <c r="BD1345" s="54"/>
      <c r="BE1345" s="54"/>
      <c r="BF1345" s="54"/>
      <c r="BG1345" s="54"/>
      <c r="BH1345" s="54"/>
      <c r="BI1345" s="54"/>
      <c r="BJ1345" s="54"/>
      <c r="BK1345" s="26"/>
      <c r="BL1345" s="26"/>
      <c r="BM1345" s="53" t="s">
        <v>453</v>
      </c>
      <c r="BN1345" s="54"/>
      <c r="BO1345" s="54"/>
      <c r="BP1345" s="54"/>
      <c r="BQ1345" s="54"/>
      <c r="BR1345" s="54"/>
      <c r="BS1345" s="54"/>
      <c r="BT1345" s="54"/>
      <c r="BU1345" s="54"/>
      <c r="BV1345" s="54"/>
      <c r="BW1345" s="26"/>
      <c r="BX1345" s="26"/>
      <c r="BY1345" s="53" t="s">
        <v>452</v>
      </c>
      <c r="BZ1345" s="54"/>
      <c r="CA1345" s="54"/>
      <c r="CB1345" s="54"/>
      <c r="CC1345" s="54"/>
      <c r="CD1345" s="54"/>
      <c r="CE1345" s="54"/>
      <c r="CF1345" s="54"/>
      <c r="CG1345" s="54"/>
      <c r="CH1345" s="54"/>
      <c r="CI1345" s="26"/>
      <c r="CJ1345" s="26"/>
      <c r="CK1345" s="37"/>
      <c r="CL1345" s="26"/>
      <c r="CM1345" s="26"/>
      <c r="CN1345" s="37"/>
      <c r="CO1345" s="26"/>
      <c r="CP1345" s="37"/>
      <c r="CQ1345" s="26"/>
      <c r="CR1345" s="26"/>
      <c r="CS1345" s="26"/>
      <c r="CT1345" s="26"/>
      <c r="CU1345" s="26"/>
      <c r="CV1345" s="26"/>
      <c r="CW1345" s="26"/>
      <c r="CX1345" s="26"/>
      <c r="CY1345" s="26"/>
      <c r="CZ1345" s="26"/>
      <c r="DA1345" s="26"/>
      <c r="DB1345" s="26"/>
      <c r="DC1345" s="26"/>
      <c r="DD1345" s="26"/>
      <c r="DE1345" s="26"/>
      <c r="DF1345" s="26"/>
      <c r="DG1345" s="26"/>
      <c r="DH1345" s="26"/>
      <c r="DI1345" s="45"/>
    </row>
    <row r="1346" spans="1:113" ht="12" customHeight="1">
      <c r="A1346" s="63"/>
      <c r="B1346" s="55"/>
      <c r="C1346" s="55"/>
      <c r="D1346" s="55"/>
      <c r="E1346" s="55"/>
      <c r="F1346" s="34"/>
      <c r="G1346" s="34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34"/>
      <c r="U1346" s="34"/>
      <c r="V1346" s="35"/>
      <c r="W1346" s="34"/>
      <c r="X1346" s="34"/>
      <c r="Y1346" s="34"/>
      <c r="Z1346" s="34"/>
      <c r="AA1346" s="55"/>
      <c r="AB1346" s="55"/>
      <c r="AC1346" s="55"/>
      <c r="AD1346" s="55"/>
      <c r="AE1346" s="55"/>
      <c r="AF1346" s="55"/>
      <c r="AG1346" s="55"/>
      <c r="AH1346" s="55"/>
      <c r="AI1346" s="55"/>
      <c r="AJ1346" s="34"/>
      <c r="AK1346" s="34"/>
      <c r="AL1346" s="35"/>
      <c r="AM1346" s="34"/>
      <c r="AN1346" s="34"/>
      <c r="AO1346" s="55"/>
      <c r="AP1346" s="55"/>
      <c r="AQ1346" s="55"/>
      <c r="AR1346" s="55"/>
      <c r="AS1346" s="55"/>
      <c r="AT1346" s="55"/>
      <c r="AU1346" s="55"/>
      <c r="AV1346" s="55"/>
      <c r="AW1346" s="55"/>
      <c r="AX1346" s="55"/>
      <c r="AY1346" s="34"/>
      <c r="AZ1346" s="34"/>
      <c r="BA1346" s="55"/>
      <c r="BB1346" s="55"/>
      <c r="BC1346" s="55"/>
      <c r="BD1346" s="55"/>
      <c r="BE1346" s="55"/>
      <c r="BF1346" s="55"/>
      <c r="BG1346" s="55"/>
      <c r="BH1346" s="55"/>
      <c r="BI1346" s="55"/>
      <c r="BJ1346" s="55"/>
      <c r="BK1346" s="34"/>
      <c r="BL1346" s="34"/>
      <c r="BM1346" s="55"/>
      <c r="BN1346" s="55"/>
      <c r="BO1346" s="55"/>
      <c r="BP1346" s="55"/>
      <c r="BQ1346" s="55"/>
      <c r="BR1346" s="55"/>
      <c r="BS1346" s="55"/>
      <c r="BT1346" s="55"/>
      <c r="BU1346" s="55"/>
      <c r="BV1346" s="55"/>
      <c r="BW1346" s="34"/>
      <c r="BX1346" s="34"/>
      <c r="BY1346" s="55"/>
      <c r="BZ1346" s="55"/>
      <c r="CA1346" s="55"/>
      <c r="CB1346" s="55"/>
      <c r="CC1346" s="55"/>
      <c r="CD1346" s="55"/>
      <c r="CE1346" s="55"/>
      <c r="CF1346" s="55"/>
      <c r="CG1346" s="55"/>
      <c r="CH1346" s="55"/>
      <c r="CI1346" s="34"/>
      <c r="CJ1346" s="34"/>
      <c r="CK1346" s="35"/>
      <c r="CL1346" s="34"/>
      <c r="CM1346" s="34"/>
      <c r="CN1346" s="35"/>
      <c r="CO1346" s="34"/>
      <c r="CP1346" s="35"/>
      <c r="CQ1346" s="34"/>
      <c r="CR1346" s="34"/>
      <c r="CS1346" s="34"/>
      <c r="CT1346" s="34"/>
      <c r="CU1346" s="34"/>
      <c r="CV1346" s="34"/>
      <c r="CW1346" s="34"/>
      <c r="CX1346" s="34"/>
      <c r="CY1346" s="34"/>
      <c r="CZ1346" s="34"/>
      <c r="DA1346" s="34"/>
      <c r="DB1346" s="34"/>
      <c r="DC1346" s="34"/>
      <c r="DD1346" s="34"/>
      <c r="DE1346" s="34"/>
      <c r="DF1346" s="34"/>
      <c r="DG1346" s="34"/>
      <c r="DH1346" s="34"/>
      <c r="DI1346" s="44"/>
    </row>
    <row r="1347" spans="1:113" ht="1.5" customHeight="1"/>
    <row r="1348" spans="1:113" ht="9.9" customHeight="1">
      <c r="BH1348" s="32" t="s">
        <v>3452</v>
      </c>
      <c r="BT1348" s="32" t="s">
        <v>3451</v>
      </c>
    </row>
    <row r="1349" spans="1:113" ht="9.9" customHeight="1">
      <c r="E1349" s="31" t="s">
        <v>449</v>
      </c>
      <c r="T1349" s="32" t="s">
        <v>3450</v>
      </c>
    </row>
    <row r="1350" spans="1:113" ht="9.9" customHeight="1">
      <c r="AG1350" s="32" t="s">
        <v>3449</v>
      </c>
      <c r="AL1350" s="32" t="s">
        <v>389</v>
      </c>
      <c r="AV1350" s="32" t="s">
        <v>3448</v>
      </c>
      <c r="BH1350" s="32" t="s">
        <v>3447</v>
      </c>
      <c r="BT1350" s="32" t="s">
        <v>3446</v>
      </c>
      <c r="CF1350" s="32" t="s">
        <v>637</v>
      </c>
    </row>
    <row r="1351" spans="1:113" ht="9.9" customHeight="1">
      <c r="E1351" s="31" t="s">
        <v>442</v>
      </c>
      <c r="T1351" s="32" t="s">
        <v>3445</v>
      </c>
    </row>
    <row r="1352" spans="1:113" ht="9.9" customHeight="1">
      <c r="AG1352" s="31" t="s">
        <v>3444</v>
      </c>
      <c r="AL1352" s="32" t="s">
        <v>352</v>
      </c>
      <c r="AV1352" s="32" t="s">
        <v>3193</v>
      </c>
      <c r="BH1352" s="32" t="s">
        <v>3443</v>
      </c>
      <c r="BT1352" s="32" t="s">
        <v>3442</v>
      </c>
      <c r="CF1352" s="32" t="s">
        <v>1130</v>
      </c>
    </row>
    <row r="1353" spans="1:113" ht="9.9" customHeight="1">
      <c r="E1353" s="31" t="s">
        <v>434</v>
      </c>
      <c r="T1353" s="32" t="s">
        <v>3441</v>
      </c>
    </row>
    <row r="1354" spans="1:113" ht="9.9" customHeight="1">
      <c r="AG1354" s="32" t="s">
        <v>3440</v>
      </c>
      <c r="AL1354" s="32" t="s">
        <v>306</v>
      </c>
      <c r="AV1354" s="32" t="s">
        <v>3439</v>
      </c>
      <c r="BH1354" s="32" t="s">
        <v>3438</v>
      </c>
      <c r="BT1354" s="32" t="s">
        <v>3437</v>
      </c>
      <c r="CF1354" s="32" t="s">
        <v>807</v>
      </c>
    </row>
    <row r="1355" spans="1:113" ht="9.9" customHeight="1">
      <c r="E1355" s="31" t="s">
        <v>427</v>
      </c>
      <c r="T1355" s="32" t="s">
        <v>3436</v>
      </c>
    </row>
    <row r="1356" spans="1:113" ht="9.9" customHeight="1">
      <c r="AG1356" s="32" t="s">
        <v>3435</v>
      </c>
      <c r="AL1356" s="32" t="s">
        <v>431</v>
      </c>
      <c r="AV1356" s="32" t="s">
        <v>3434</v>
      </c>
      <c r="BH1356" s="32" t="s">
        <v>3433</v>
      </c>
      <c r="BT1356" s="32" t="s">
        <v>3432</v>
      </c>
      <c r="CF1356" s="32" t="s">
        <v>867</v>
      </c>
    </row>
    <row r="1357" spans="1:113" ht="9.9" customHeight="1">
      <c r="E1357" s="31" t="s">
        <v>420</v>
      </c>
      <c r="T1357" s="32" t="s">
        <v>3431</v>
      </c>
    </row>
    <row r="1358" spans="1:113" ht="9.9" customHeight="1">
      <c r="AG1358" s="32" t="s">
        <v>3430</v>
      </c>
      <c r="AL1358" s="32" t="s">
        <v>321</v>
      </c>
      <c r="AV1358" s="32" t="s">
        <v>3429</v>
      </c>
      <c r="BH1358" s="32" t="s">
        <v>3428</v>
      </c>
      <c r="BT1358" s="32" t="s">
        <v>3427</v>
      </c>
      <c r="CF1358" s="32" t="s">
        <v>3426</v>
      </c>
    </row>
    <row r="1359" spans="1:113" ht="9.9" customHeight="1">
      <c r="E1359" s="31" t="s">
        <v>412</v>
      </c>
      <c r="T1359" s="32" t="s">
        <v>3425</v>
      </c>
    </row>
    <row r="1360" spans="1:113" ht="9.9" customHeight="1">
      <c r="AG1360" s="32" t="s">
        <v>3424</v>
      </c>
      <c r="AL1360" s="32" t="s">
        <v>314</v>
      </c>
      <c r="AV1360" s="32" t="s">
        <v>3423</v>
      </c>
      <c r="BH1360" s="32" t="s">
        <v>3422</v>
      </c>
      <c r="BT1360" s="32" t="s">
        <v>3421</v>
      </c>
      <c r="CF1360" s="32" t="s">
        <v>637</v>
      </c>
    </row>
    <row r="1361" spans="5:84" ht="9.9" customHeight="1">
      <c r="E1361" s="31" t="s">
        <v>405</v>
      </c>
      <c r="T1361" s="32" t="s">
        <v>3420</v>
      </c>
    </row>
    <row r="1362" spans="5:84" ht="9.9" customHeight="1">
      <c r="AG1362" s="32" t="s">
        <v>3419</v>
      </c>
      <c r="AL1362" s="32" t="s">
        <v>336</v>
      </c>
      <c r="AV1362" s="32" t="s">
        <v>3418</v>
      </c>
      <c r="BH1362" s="32" t="s">
        <v>3417</v>
      </c>
      <c r="BT1362" s="32" t="s">
        <v>3416</v>
      </c>
      <c r="CF1362" s="32" t="s">
        <v>637</v>
      </c>
    </row>
    <row r="1363" spans="5:84" ht="9.9" customHeight="1">
      <c r="E1363" s="31" t="s">
        <v>399</v>
      </c>
      <c r="T1363" s="32" t="s">
        <v>3415</v>
      </c>
    </row>
    <row r="1364" spans="5:84" ht="9.9" customHeight="1">
      <c r="AG1364" s="32" t="s">
        <v>3414</v>
      </c>
      <c r="AL1364" s="32" t="s">
        <v>344</v>
      </c>
      <c r="AV1364" s="32" t="s">
        <v>3413</v>
      </c>
      <c r="BH1364" s="32" t="s">
        <v>3412</v>
      </c>
      <c r="BT1364" s="32" t="s">
        <v>3411</v>
      </c>
      <c r="CF1364" s="32" t="s">
        <v>856</v>
      </c>
    </row>
    <row r="1365" spans="5:84" ht="9.9" customHeight="1">
      <c r="E1365" s="31" t="s">
        <v>392</v>
      </c>
      <c r="T1365" s="32" t="s">
        <v>3410</v>
      </c>
    </row>
    <row r="1366" spans="5:84" ht="9.9" customHeight="1">
      <c r="AG1366" s="32" t="s">
        <v>3409</v>
      </c>
      <c r="AL1366" s="32" t="s">
        <v>409</v>
      </c>
      <c r="AV1366" s="32" t="s">
        <v>3408</v>
      </c>
      <c r="BH1366" s="32" t="s">
        <v>3407</v>
      </c>
      <c r="BT1366" s="32" t="s">
        <v>3406</v>
      </c>
      <c r="CF1366" s="32" t="s">
        <v>856</v>
      </c>
    </row>
    <row r="1367" spans="5:84" ht="9.9" customHeight="1">
      <c r="E1367" s="31" t="s">
        <v>385</v>
      </c>
      <c r="T1367" s="32" t="s">
        <v>3405</v>
      </c>
    </row>
    <row r="1405" spans="1:113" ht="6" customHeight="1"/>
    <row r="1406" spans="1:113" ht="5.0999999999999996" customHeight="1"/>
    <row r="1407" spans="1:113" ht="12" customHeight="1">
      <c r="A1407" s="26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W1407" s="26"/>
      <c r="AX1407" s="26"/>
      <c r="AY1407" s="26"/>
      <c r="AZ1407" s="26"/>
      <c r="BA1407" s="26"/>
      <c r="BB1407" s="26"/>
      <c r="BC1407" s="26"/>
      <c r="BD1407" s="26"/>
      <c r="BE1407" s="26"/>
      <c r="BF1407" s="26"/>
      <c r="BG1407" s="26"/>
      <c r="BH1407" s="26"/>
      <c r="BI1407" s="26"/>
      <c r="BJ1407" s="26"/>
      <c r="BK1407" s="26"/>
      <c r="BL1407" s="26"/>
      <c r="BM1407" s="26"/>
      <c r="BN1407" s="26"/>
      <c r="BO1407" s="26"/>
      <c r="BP1407" s="26"/>
      <c r="BQ1407" s="26"/>
      <c r="BR1407" s="26"/>
      <c r="BS1407" s="26"/>
      <c r="BT1407" s="26"/>
      <c r="BU1407" s="26"/>
      <c r="BV1407" s="26"/>
      <c r="BW1407" s="26"/>
      <c r="BX1407" s="26"/>
      <c r="BY1407" s="26"/>
      <c r="BZ1407" s="26"/>
      <c r="CA1407" s="26"/>
      <c r="CB1407" s="26"/>
      <c r="CC1407" s="26"/>
      <c r="CD1407" s="26"/>
      <c r="CE1407" s="26"/>
      <c r="CF1407" s="26"/>
      <c r="CG1407" s="26"/>
      <c r="CH1407" s="26"/>
      <c r="CI1407" s="26"/>
      <c r="CJ1407" s="26"/>
      <c r="CK1407" s="26"/>
      <c r="CL1407" s="26"/>
      <c r="CM1407" s="26"/>
      <c r="CN1407" s="26"/>
      <c r="CO1407" s="26"/>
      <c r="CP1407" s="26"/>
      <c r="CQ1407" s="26"/>
      <c r="CR1407" s="26"/>
      <c r="CS1407" s="26"/>
      <c r="CT1407" s="26"/>
      <c r="CU1407" s="26"/>
      <c r="CV1407" s="26"/>
      <c r="CW1407" s="26"/>
      <c r="CX1407" s="26"/>
      <c r="CY1407" s="26"/>
      <c r="CZ1407" s="26"/>
      <c r="DA1407" s="26"/>
      <c r="DB1407" s="26"/>
      <c r="DC1407" s="26"/>
      <c r="DD1407" s="26"/>
      <c r="DE1407" s="26"/>
      <c r="DF1407" s="26"/>
      <c r="DG1407" s="26"/>
      <c r="DH1407" s="26"/>
      <c r="DI1407" s="26"/>
    </row>
    <row r="1408" spans="1:113" ht="19.5" customHeight="1">
      <c r="A1408" s="26"/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  <c r="AW1408" s="26"/>
      <c r="AX1408" s="26"/>
      <c r="AY1408" s="26"/>
      <c r="AZ1408" s="26"/>
      <c r="BA1408" s="26"/>
      <c r="BB1408" s="26"/>
      <c r="BC1408" s="26"/>
      <c r="BD1408" s="43" t="s">
        <v>3036</v>
      </c>
      <c r="BE1408" s="26"/>
      <c r="BF1408" s="26"/>
      <c r="BG1408" s="26"/>
      <c r="BH1408" s="26"/>
      <c r="BI1408" s="26"/>
      <c r="BJ1408" s="26"/>
      <c r="BK1408" s="26"/>
      <c r="BL1408" s="26"/>
      <c r="BM1408" s="26"/>
      <c r="BN1408" s="26"/>
      <c r="BO1408" s="26"/>
      <c r="BP1408" s="26"/>
      <c r="BQ1408" s="26"/>
      <c r="BR1408" s="26"/>
      <c r="BS1408" s="26"/>
      <c r="BT1408" s="26"/>
      <c r="BU1408" s="26"/>
      <c r="BV1408" s="26"/>
      <c r="BW1408" s="26"/>
      <c r="BX1408" s="26"/>
      <c r="BY1408" s="26"/>
      <c r="BZ1408" s="26"/>
      <c r="CA1408" s="26"/>
      <c r="CB1408" s="26"/>
      <c r="CC1408" s="26"/>
      <c r="CD1408" s="26"/>
      <c r="CE1408" s="26"/>
      <c r="CF1408" s="26"/>
      <c r="CG1408" s="26"/>
      <c r="CH1408" s="26"/>
      <c r="CI1408" s="26"/>
      <c r="CJ1408" s="26"/>
      <c r="CK1408" s="26"/>
      <c r="CL1408" s="26"/>
      <c r="CM1408" s="26"/>
      <c r="CN1408" s="26"/>
      <c r="CO1408" s="26"/>
      <c r="CP1408" s="26"/>
      <c r="CQ1408" s="26"/>
      <c r="CR1408" s="26"/>
      <c r="CS1408" s="26"/>
      <c r="CT1408" s="26"/>
      <c r="CU1408" s="26"/>
      <c r="CV1408" s="26"/>
      <c r="CW1408" s="26"/>
      <c r="CX1408" s="26"/>
      <c r="CY1408" s="26"/>
      <c r="CZ1408" s="26"/>
      <c r="DA1408" s="26"/>
      <c r="DB1408" s="42" t="s">
        <v>289</v>
      </c>
      <c r="DC1408" s="26"/>
      <c r="DD1408" s="26"/>
      <c r="DE1408" s="26"/>
      <c r="DF1408" s="26"/>
      <c r="DG1408" s="26"/>
      <c r="DH1408" s="26"/>
      <c r="DI1408" s="42" t="s">
        <v>473</v>
      </c>
    </row>
    <row r="1409" spans="1:113" ht="5.0999999999999996" customHeight="1"/>
    <row r="1410" spans="1:113" ht="15.9" customHeight="1">
      <c r="BD1410" s="41" t="s">
        <v>472</v>
      </c>
      <c r="DI1410" s="40" t="s">
        <v>287</v>
      </c>
    </row>
    <row r="1411" spans="1:113" ht="14.1" customHeight="1">
      <c r="BD1411" s="30" t="s">
        <v>286</v>
      </c>
      <c r="DI1411" s="32" t="s">
        <v>285</v>
      </c>
    </row>
    <row r="1412" spans="1:113" ht="12" customHeight="1"/>
    <row r="1413" spans="1:113" ht="9.9" customHeight="1">
      <c r="A1413" s="39" t="s">
        <v>471</v>
      </c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51" t="s">
        <v>263</v>
      </c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37"/>
      <c r="AN1413" s="26"/>
      <c r="AO1413" s="26"/>
      <c r="AP1413" s="26"/>
      <c r="AQ1413" s="26"/>
      <c r="AR1413" s="26"/>
      <c r="AS1413" s="26"/>
      <c r="AT1413" s="26"/>
      <c r="AU1413" s="26"/>
      <c r="AV1413" s="26"/>
      <c r="AW1413" s="26"/>
      <c r="AX1413" s="26"/>
      <c r="AY1413" s="26"/>
      <c r="AZ1413" s="26"/>
      <c r="BA1413" s="26"/>
      <c r="BB1413" s="26"/>
      <c r="BC1413" s="26"/>
      <c r="BD1413" s="26" t="s">
        <v>470</v>
      </c>
      <c r="BE1413" s="26"/>
      <c r="BF1413" s="26"/>
      <c r="BG1413" s="26"/>
      <c r="BH1413" s="26"/>
      <c r="BI1413" s="26"/>
      <c r="BJ1413" s="26"/>
      <c r="BK1413" s="26"/>
      <c r="BL1413" s="26"/>
      <c r="BM1413" s="26"/>
      <c r="BN1413" s="26"/>
      <c r="BO1413" s="26"/>
      <c r="BP1413" s="26"/>
      <c r="BQ1413" s="26"/>
      <c r="BR1413" s="26"/>
      <c r="BS1413" s="26"/>
      <c r="BT1413" s="26"/>
      <c r="BU1413" s="26"/>
      <c r="BV1413" s="26"/>
      <c r="BW1413" s="51" t="s">
        <v>3015</v>
      </c>
      <c r="BX1413" s="26"/>
      <c r="BY1413" s="26"/>
      <c r="BZ1413" s="26"/>
      <c r="CA1413" s="26"/>
      <c r="CB1413" s="26"/>
      <c r="CC1413" s="26"/>
      <c r="CD1413" s="26"/>
      <c r="CE1413" s="26"/>
      <c r="CF1413" s="26"/>
      <c r="CG1413" s="26"/>
      <c r="CH1413" s="26"/>
      <c r="CI1413" s="26"/>
      <c r="CJ1413" s="26"/>
      <c r="CK1413" s="26"/>
      <c r="CL1413" s="26"/>
      <c r="CM1413" s="26"/>
      <c r="CN1413" s="26"/>
      <c r="CO1413" s="26"/>
      <c r="CP1413" s="37"/>
      <c r="CQ1413" s="26"/>
      <c r="CR1413" s="38" t="s">
        <v>3012</v>
      </c>
      <c r="CS1413" s="26" t="s">
        <v>452</v>
      </c>
      <c r="CT1413" s="26"/>
      <c r="CU1413" s="26"/>
      <c r="CV1413" s="26"/>
      <c r="CW1413" s="26"/>
      <c r="CX1413" s="26"/>
      <c r="CY1413" s="26"/>
      <c r="CZ1413" s="26"/>
      <c r="DA1413" s="26"/>
      <c r="DB1413" s="26"/>
      <c r="DC1413" s="26"/>
      <c r="DD1413" s="26"/>
      <c r="DE1413" s="26"/>
      <c r="DF1413" s="26"/>
      <c r="DG1413" s="26"/>
      <c r="DH1413" s="26"/>
      <c r="DI1413" s="45"/>
    </row>
    <row r="1414" spans="1:113" ht="9.9" customHeight="1">
      <c r="A1414" s="50" t="s">
        <v>469</v>
      </c>
      <c r="T1414" s="49" t="s">
        <v>782</v>
      </c>
      <c r="BD1414" s="25" t="s">
        <v>467</v>
      </c>
      <c r="BW1414" s="49" t="s">
        <v>3404</v>
      </c>
      <c r="CR1414" s="31" t="s">
        <v>127</v>
      </c>
      <c r="CS1414" s="25" t="s">
        <v>465</v>
      </c>
      <c r="DI1414" s="48"/>
    </row>
    <row r="1415" spans="1:113" ht="9.9" customHeight="1">
      <c r="A1415" s="50" t="s">
        <v>464</v>
      </c>
      <c r="T1415" s="49" t="s">
        <v>780</v>
      </c>
      <c r="BD1415" s="25" t="s">
        <v>463</v>
      </c>
      <c r="BW1415" s="49" t="s">
        <v>3403</v>
      </c>
      <c r="DI1415" s="48"/>
    </row>
    <row r="1416" spans="1:113" ht="9.9" customHeight="1">
      <c r="A1416" s="50" t="s">
        <v>461</v>
      </c>
      <c r="T1416" s="49" t="s">
        <v>286</v>
      </c>
      <c r="BD1416" s="25" t="s">
        <v>460</v>
      </c>
      <c r="BW1416" s="49" t="s">
        <v>2952</v>
      </c>
      <c r="DI1416" s="48"/>
    </row>
    <row r="1417" spans="1:113" ht="9.9" customHeight="1">
      <c r="A1417" s="36"/>
      <c r="B1417" s="34"/>
      <c r="C1417" s="34"/>
      <c r="D1417" s="34"/>
      <c r="E1417" s="34"/>
      <c r="F1417" s="34"/>
      <c r="G1417" s="34"/>
      <c r="H1417" s="34"/>
      <c r="I1417" s="34"/>
      <c r="J1417" s="34"/>
      <c r="K1417" s="34"/>
      <c r="L1417" s="34"/>
      <c r="M1417" s="34"/>
      <c r="N1417" s="34"/>
      <c r="O1417" s="34"/>
      <c r="P1417" s="34"/>
      <c r="Q1417" s="34"/>
      <c r="R1417" s="34"/>
      <c r="S1417" s="34"/>
      <c r="T1417" s="34"/>
      <c r="U1417" s="34"/>
      <c r="V1417" s="34"/>
      <c r="W1417" s="34"/>
      <c r="X1417" s="34"/>
      <c r="Y1417" s="34"/>
      <c r="Z1417" s="34"/>
      <c r="AA1417" s="34"/>
      <c r="AB1417" s="34"/>
      <c r="AC1417" s="34"/>
      <c r="AD1417" s="34"/>
      <c r="AE1417" s="34"/>
      <c r="AF1417" s="34"/>
      <c r="AG1417" s="34"/>
      <c r="AH1417" s="34"/>
      <c r="AI1417" s="34"/>
      <c r="AJ1417" s="34"/>
      <c r="AK1417" s="34"/>
      <c r="AL1417" s="34"/>
      <c r="AM1417" s="34"/>
      <c r="AN1417" s="34"/>
      <c r="AO1417" s="34"/>
      <c r="AP1417" s="34"/>
      <c r="AQ1417" s="34"/>
      <c r="AR1417" s="34"/>
      <c r="AS1417" s="34"/>
      <c r="AT1417" s="34"/>
      <c r="AU1417" s="34"/>
      <c r="AV1417" s="34"/>
      <c r="AW1417" s="34"/>
      <c r="AX1417" s="34"/>
      <c r="AY1417" s="34"/>
      <c r="AZ1417" s="34"/>
      <c r="BA1417" s="34"/>
      <c r="BB1417" s="34"/>
      <c r="BC1417" s="34"/>
      <c r="BD1417" s="34" t="s">
        <v>458</v>
      </c>
      <c r="BE1417" s="34"/>
      <c r="BF1417" s="34"/>
      <c r="BG1417" s="34"/>
      <c r="BH1417" s="34"/>
      <c r="BI1417" s="34"/>
      <c r="BJ1417" s="34"/>
      <c r="BK1417" s="34"/>
      <c r="BL1417" s="34"/>
      <c r="BM1417" s="34"/>
      <c r="BN1417" s="34"/>
      <c r="BO1417" s="34"/>
      <c r="BP1417" s="34"/>
      <c r="BQ1417" s="34"/>
      <c r="BR1417" s="34"/>
      <c r="BS1417" s="34"/>
      <c r="BT1417" s="34"/>
      <c r="BU1417" s="34"/>
      <c r="BV1417" s="34"/>
      <c r="BW1417" s="47" t="s">
        <v>3032</v>
      </c>
      <c r="BX1417" s="34"/>
      <c r="BY1417" s="34"/>
      <c r="BZ1417" s="34"/>
      <c r="CA1417" s="34"/>
      <c r="CB1417" s="34"/>
      <c r="CC1417" s="34"/>
      <c r="CD1417" s="34"/>
      <c r="CE1417" s="34"/>
      <c r="CF1417" s="34"/>
      <c r="CG1417" s="34"/>
      <c r="CH1417" s="34"/>
      <c r="CI1417" s="34"/>
      <c r="CJ1417" s="34"/>
      <c r="CK1417" s="34"/>
      <c r="CL1417" s="34"/>
      <c r="CM1417" s="34"/>
      <c r="CN1417" s="34"/>
      <c r="CO1417" s="34"/>
      <c r="CP1417" s="35"/>
      <c r="CQ1417" s="34"/>
      <c r="CR1417" s="46" t="s">
        <v>3030</v>
      </c>
      <c r="CS1417" s="34" t="s">
        <v>452</v>
      </c>
      <c r="CT1417" s="34"/>
      <c r="CU1417" s="34"/>
      <c r="CV1417" s="34"/>
      <c r="CW1417" s="34"/>
      <c r="CX1417" s="34"/>
      <c r="CY1417" s="34"/>
      <c r="CZ1417" s="34"/>
      <c r="DA1417" s="34"/>
      <c r="DB1417" s="34"/>
      <c r="DC1417" s="34"/>
      <c r="DD1417" s="34"/>
      <c r="DE1417" s="34"/>
      <c r="DF1417" s="34"/>
      <c r="DG1417" s="34"/>
      <c r="DH1417" s="34"/>
      <c r="DI1417" s="44"/>
    </row>
    <row r="1418" spans="1:113" ht="5.0999999999999996" customHeight="1"/>
    <row r="1419" spans="1:113" ht="12" customHeight="1">
      <c r="A1419" s="62" t="s">
        <v>278</v>
      </c>
      <c r="B1419" s="54"/>
      <c r="C1419" s="54"/>
      <c r="D1419" s="54"/>
      <c r="E1419" s="54"/>
      <c r="F1419" s="26"/>
      <c r="G1419" s="26"/>
      <c r="H1419" s="53" t="s">
        <v>457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6"/>
      <c r="U1419" s="26"/>
      <c r="V1419" s="37"/>
      <c r="W1419" s="26"/>
      <c r="X1419" s="26"/>
      <c r="Y1419" s="26"/>
      <c r="Z1419" s="26"/>
      <c r="AA1419" s="53" t="s">
        <v>456</v>
      </c>
      <c r="AB1419" s="54"/>
      <c r="AC1419" s="54"/>
      <c r="AD1419" s="54"/>
      <c r="AE1419" s="54"/>
      <c r="AF1419" s="54"/>
      <c r="AG1419" s="54"/>
      <c r="AH1419" s="54"/>
      <c r="AI1419" s="54"/>
      <c r="AJ1419" s="26"/>
      <c r="AK1419" s="26"/>
      <c r="AL1419" s="37"/>
      <c r="AM1419" s="26"/>
      <c r="AN1419" s="26"/>
      <c r="AO1419" s="53" t="s">
        <v>455</v>
      </c>
      <c r="AP1419" s="54"/>
      <c r="AQ1419" s="54"/>
      <c r="AR1419" s="54"/>
      <c r="AS1419" s="54"/>
      <c r="AT1419" s="54"/>
      <c r="AU1419" s="54"/>
      <c r="AV1419" s="54"/>
      <c r="AW1419" s="54"/>
      <c r="AX1419" s="54"/>
      <c r="AY1419" s="26"/>
      <c r="AZ1419" s="26"/>
      <c r="BA1419" s="53" t="s">
        <v>454</v>
      </c>
      <c r="BB1419" s="54"/>
      <c r="BC1419" s="54"/>
      <c r="BD1419" s="54"/>
      <c r="BE1419" s="54"/>
      <c r="BF1419" s="54"/>
      <c r="BG1419" s="54"/>
      <c r="BH1419" s="54"/>
      <c r="BI1419" s="54"/>
      <c r="BJ1419" s="54"/>
      <c r="BK1419" s="26"/>
      <c r="BL1419" s="26"/>
      <c r="BM1419" s="53" t="s">
        <v>453</v>
      </c>
      <c r="BN1419" s="54"/>
      <c r="BO1419" s="54"/>
      <c r="BP1419" s="54"/>
      <c r="BQ1419" s="54"/>
      <c r="BR1419" s="54"/>
      <c r="BS1419" s="54"/>
      <c r="BT1419" s="54"/>
      <c r="BU1419" s="54"/>
      <c r="BV1419" s="54"/>
      <c r="BW1419" s="26"/>
      <c r="BX1419" s="26"/>
      <c r="BY1419" s="53" t="s">
        <v>452</v>
      </c>
      <c r="BZ1419" s="54"/>
      <c r="CA1419" s="54"/>
      <c r="CB1419" s="54"/>
      <c r="CC1419" s="54"/>
      <c r="CD1419" s="54"/>
      <c r="CE1419" s="54"/>
      <c r="CF1419" s="54"/>
      <c r="CG1419" s="54"/>
      <c r="CH1419" s="54"/>
      <c r="CI1419" s="26"/>
      <c r="CJ1419" s="26"/>
      <c r="CK1419" s="37"/>
      <c r="CL1419" s="26"/>
      <c r="CM1419" s="26"/>
      <c r="CN1419" s="37"/>
      <c r="CO1419" s="26"/>
      <c r="CP1419" s="37"/>
      <c r="CQ1419" s="26"/>
      <c r="CR1419" s="26"/>
      <c r="CS1419" s="26"/>
      <c r="CT1419" s="26"/>
      <c r="CU1419" s="26"/>
      <c r="CV1419" s="26"/>
      <c r="CW1419" s="26"/>
      <c r="CX1419" s="26"/>
      <c r="CY1419" s="26"/>
      <c r="CZ1419" s="26"/>
      <c r="DA1419" s="26"/>
      <c r="DB1419" s="26"/>
      <c r="DC1419" s="26"/>
      <c r="DD1419" s="26"/>
      <c r="DE1419" s="26"/>
      <c r="DF1419" s="26"/>
      <c r="DG1419" s="26"/>
      <c r="DH1419" s="26"/>
      <c r="DI1419" s="45"/>
    </row>
    <row r="1420" spans="1:113" ht="12" customHeight="1">
      <c r="A1420" s="63"/>
      <c r="B1420" s="55"/>
      <c r="C1420" s="55"/>
      <c r="D1420" s="55"/>
      <c r="E1420" s="55"/>
      <c r="F1420" s="34"/>
      <c r="G1420" s="34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34"/>
      <c r="U1420" s="34"/>
      <c r="V1420" s="35"/>
      <c r="W1420" s="34"/>
      <c r="X1420" s="34"/>
      <c r="Y1420" s="34"/>
      <c r="Z1420" s="34"/>
      <c r="AA1420" s="55"/>
      <c r="AB1420" s="55"/>
      <c r="AC1420" s="55"/>
      <c r="AD1420" s="55"/>
      <c r="AE1420" s="55"/>
      <c r="AF1420" s="55"/>
      <c r="AG1420" s="55"/>
      <c r="AH1420" s="55"/>
      <c r="AI1420" s="55"/>
      <c r="AJ1420" s="34"/>
      <c r="AK1420" s="34"/>
      <c r="AL1420" s="35"/>
      <c r="AM1420" s="34"/>
      <c r="AN1420" s="34"/>
      <c r="AO1420" s="55"/>
      <c r="AP1420" s="55"/>
      <c r="AQ1420" s="55"/>
      <c r="AR1420" s="55"/>
      <c r="AS1420" s="55"/>
      <c r="AT1420" s="55"/>
      <c r="AU1420" s="55"/>
      <c r="AV1420" s="55"/>
      <c r="AW1420" s="55"/>
      <c r="AX1420" s="55"/>
      <c r="AY1420" s="34"/>
      <c r="AZ1420" s="34"/>
      <c r="BA1420" s="55"/>
      <c r="BB1420" s="55"/>
      <c r="BC1420" s="55"/>
      <c r="BD1420" s="55"/>
      <c r="BE1420" s="55"/>
      <c r="BF1420" s="55"/>
      <c r="BG1420" s="55"/>
      <c r="BH1420" s="55"/>
      <c r="BI1420" s="55"/>
      <c r="BJ1420" s="55"/>
      <c r="BK1420" s="34"/>
      <c r="BL1420" s="34"/>
      <c r="BM1420" s="55"/>
      <c r="BN1420" s="55"/>
      <c r="BO1420" s="55"/>
      <c r="BP1420" s="55"/>
      <c r="BQ1420" s="55"/>
      <c r="BR1420" s="55"/>
      <c r="BS1420" s="55"/>
      <c r="BT1420" s="55"/>
      <c r="BU1420" s="55"/>
      <c r="BV1420" s="55"/>
      <c r="BW1420" s="34"/>
      <c r="BX1420" s="34"/>
      <c r="BY1420" s="55"/>
      <c r="BZ1420" s="55"/>
      <c r="CA1420" s="55"/>
      <c r="CB1420" s="55"/>
      <c r="CC1420" s="55"/>
      <c r="CD1420" s="55"/>
      <c r="CE1420" s="55"/>
      <c r="CF1420" s="55"/>
      <c r="CG1420" s="55"/>
      <c r="CH1420" s="55"/>
      <c r="CI1420" s="34"/>
      <c r="CJ1420" s="34"/>
      <c r="CK1420" s="35"/>
      <c r="CL1420" s="34"/>
      <c r="CM1420" s="34"/>
      <c r="CN1420" s="35"/>
      <c r="CO1420" s="34"/>
      <c r="CP1420" s="35"/>
      <c r="CQ1420" s="34"/>
      <c r="CR1420" s="34"/>
      <c r="CS1420" s="34"/>
      <c r="CT1420" s="34"/>
      <c r="CU1420" s="34"/>
      <c r="CV1420" s="34"/>
      <c r="CW1420" s="34"/>
      <c r="CX1420" s="34"/>
      <c r="CY1420" s="34"/>
      <c r="CZ1420" s="34"/>
      <c r="DA1420" s="34"/>
      <c r="DB1420" s="34"/>
      <c r="DC1420" s="34"/>
      <c r="DD1420" s="34"/>
      <c r="DE1420" s="34"/>
      <c r="DF1420" s="34"/>
      <c r="DG1420" s="34"/>
      <c r="DH1420" s="34"/>
      <c r="DI1420" s="44"/>
    </row>
    <row r="1421" spans="1:113" ht="1.5" customHeight="1"/>
    <row r="1422" spans="1:113" ht="9.9" customHeight="1">
      <c r="BH1422" s="32" t="s">
        <v>3402</v>
      </c>
      <c r="BT1422" s="32" t="s">
        <v>3401</v>
      </c>
    </row>
    <row r="1423" spans="1:113" ht="9.9" customHeight="1">
      <c r="E1423" s="31" t="s">
        <v>449</v>
      </c>
      <c r="T1423" s="32" t="s">
        <v>3400</v>
      </c>
    </row>
    <row r="1424" spans="1:113" ht="9.9" customHeight="1">
      <c r="AG1424" s="32" t="s">
        <v>3399</v>
      </c>
      <c r="AL1424" s="32" t="s">
        <v>321</v>
      </c>
      <c r="AV1424" s="32" t="s">
        <v>3398</v>
      </c>
      <c r="BH1424" s="32" t="s">
        <v>3397</v>
      </c>
      <c r="BT1424" s="32" t="s">
        <v>3396</v>
      </c>
      <c r="CF1424" s="32" t="s">
        <v>302</v>
      </c>
    </row>
    <row r="1425" spans="5:84" ht="9.9" customHeight="1">
      <c r="E1425" s="31" t="s">
        <v>442</v>
      </c>
      <c r="T1425" s="32" t="s">
        <v>3395</v>
      </c>
    </row>
    <row r="1426" spans="5:84" ht="9.9" customHeight="1">
      <c r="AG1426" s="32" t="s">
        <v>3394</v>
      </c>
      <c r="AL1426" s="32" t="s">
        <v>336</v>
      </c>
      <c r="AV1426" s="32" t="s">
        <v>3393</v>
      </c>
      <c r="BH1426" s="32" t="s">
        <v>3392</v>
      </c>
      <c r="BT1426" s="32" t="s">
        <v>3391</v>
      </c>
      <c r="CF1426" s="32" t="s">
        <v>294</v>
      </c>
    </row>
    <row r="1427" spans="5:84" ht="9.9" customHeight="1">
      <c r="E1427" s="31" t="s">
        <v>434</v>
      </c>
      <c r="T1427" s="32" t="s">
        <v>3390</v>
      </c>
    </row>
    <row r="1428" spans="5:84" ht="9.9" customHeight="1">
      <c r="AG1428" s="32" t="s">
        <v>3389</v>
      </c>
      <c r="AL1428" s="32" t="s">
        <v>409</v>
      </c>
      <c r="AV1428" s="32" t="s">
        <v>3388</v>
      </c>
      <c r="BH1428" s="32" t="s">
        <v>3387</v>
      </c>
      <c r="BT1428" s="32" t="s">
        <v>3386</v>
      </c>
      <c r="CF1428" s="32" t="s">
        <v>363</v>
      </c>
    </row>
    <row r="1429" spans="5:84" ht="9.9" customHeight="1">
      <c r="E1429" s="31" t="s">
        <v>427</v>
      </c>
      <c r="T1429" s="32" t="s">
        <v>3385</v>
      </c>
    </row>
    <row r="1430" spans="5:84" ht="9.9" customHeight="1">
      <c r="AG1430" s="32" t="s">
        <v>233</v>
      </c>
      <c r="AL1430" s="32" t="s">
        <v>431</v>
      </c>
      <c r="AV1430" s="32" t="s">
        <v>3384</v>
      </c>
      <c r="BH1430" s="32" t="s">
        <v>3383</v>
      </c>
      <c r="BT1430" s="32" t="s">
        <v>3382</v>
      </c>
      <c r="CF1430" s="32" t="s">
        <v>340</v>
      </c>
    </row>
    <row r="1431" spans="5:84" ht="9.9" customHeight="1">
      <c r="E1431" s="31" t="s">
        <v>420</v>
      </c>
      <c r="T1431" s="32" t="s">
        <v>3381</v>
      </c>
    </row>
    <row r="1432" spans="5:84" ht="9.9" customHeight="1">
      <c r="AG1432" s="32" t="s">
        <v>3380</v>
      </c>
      <c r="AL1432" s="32" t="s">
        <v>439</v>
      </c>
      <c r="AV1432" s="32" t="s">
        <v>3379</v>
      </c>
      <c r="BH1432" s="32" t="s">
        <v>3378</v>
      </c>
      <c r="BT1432" s="32" t="s">
        <v>3377</v>
      </c>
      <c r="CF1432" s="32" t="s">
        <v>325</v>
      </c>
    </row>
    <row r="1433" spans="5:84" ht="9.9" customHeight="1">
      <c r="E1433" s="31" t="s">
        <v>412</v>
      </c>
      <c r="T1433" s="32" t="s">
        <v>3376</v>
      </c>
      <c r="W1433" s="29" t="s">
        <v>291</v>
      </c>
    </row>
    <row r="1434" spans="5:84" ht="9.9" customHeight="1">
      <c r="AG1434" s="32" t="s">
        <v>3375</v>
      </c>
      <c r="AL1434" s="32" t="s">
        <v>402</v>
      </c>
      <c r="AV1434" s="32" t="s">
        <v>3374</v>
      </c>
      <c r="BH1434" s="32" t="s">
        <v>3373</v>
      </c>
      <c r="BT1434" s="32" t="s">
        <v>3372</v>
      </c>
    </row>
    <row r="1435" spans="5:84" ht="9.9" customHeight="1">
      <c r="E1435" s="31" t="s">
        <v>405</v>
      </c>
      <c r="T1435" s="32" t="s">
        <v>3371</v>
      </c>
    </row>
    <row r="1436" spans="5:84" ht="9.9" customHeight="1">
      <c r="AG1436" s="32" t="s">
        <v>3370</v>
      </c>
      <c r="AL1436" s="32" t="s">
        <v>417</v>
      </c>
      <c r="AV1436" s="32" t="s">
        <v>3369</v>
      </c>
      <c r="BH1436" s="32" t="s">
        <v>3361</v>
      </c>
      <c r="BT1436" s="32" t="s">
        <v>3368</v>
      </c>
      <c r="CF1436" s="32" t="s">
        <v>302</v>
      </c>
    </row>
    <row r="1437" spans="5:84" ht="9.9" customHeight="1">
      <c r="E1437" s="31" t="s">
        <v>399</v>
      </c>
      <c r="T1437" s="32" t="s">
        <v>3367</v>
      </c>
    </row>
    <row r="1438" spans="5:84" ht="9.9" customHeight="1">
      <c r="AG1438" s="32" t="s">
        <v>2655</v>
      </c>
      <c r="AL1438" s="32" t="s">
        <v>382</v>
      </c>
      <c r="AV1438" s="32" t="s">
        <v>3366</v>
      </c>
      <c r="BH1438" s="32" t="s">
        <v>2305</v>
      </c>
      <c r="BT1438" s="32" t="s">
        <v>3365</v>
      </c>
      <c r="CF1438" s="32" t="s">
        <v>340</v>
      </c>
    </row>
    <row r="1439" spans="5:84" ht="9.9" customHeight="1">
      <c r="E1439" s="31" t="s">
        <v>392</v>
      </c>
      <c r="T1439" s="32" t="s">
        <v>3364</v>
      </c>
    </row>
    <row r="1440" spans="5:84" ht="9.9" customHeight="1">
      <c r="AG1440" s="32" t="s">
        <v>3363</v>
      </c>
      <c r="AL1440" s="32" t="s">
        <v>306</v>
      </c>
      <c r="AV1440" s="32" t="s">
        <v>3362</v>
      </c>
      <c r="BH1440" s="32" t="s">
        <v>3361</v>
      </c>
      <c r="BT1440" s="32" t="s">
        <v>3360</v>
      </c>
      <c r="CF1440" s="32" t="s">
        <v>310</v>
      </c>
    </row>
    <row r="1441" spans="5:84" ht="9.9" customHeight="1">
      <c r="E1441" s="31" t="s">
        <v>385</v>
      </c>
      <c r="T1441" s="32" t="s">
        <v>3359</v>
      </c>
    </row>
    <row r="1442" spans="5:84" ht="9.9" customHeight="1">
      <c r="AG1442" s="32" t="s">
        <v>3358</v>
      </c>
      <c r="AL1442" s="32" t="s">
        <v>424</v>
      </c>
      <c r="AV1442" s="32" t="s">
        <v>3357</v>
      </c>
      <c r="BH1442" s="32" t="s">
        <v>3356</v>
      </c>
      <c r="BT1442" s="32" t="s">
        <v>3355</v>
      </c>
      <c r="CF1442" s="32" t="s">
        <v>725</v>
      </c>
    </row>
    <row r="1443" spans="5:84" ht="9.9" customHeight="1">
      <c r="E1443" s="31" t="s">
        <v>377</v>
      </c>
      <c r="T1443" s="32" t="s">
        <v>3354</v>
      </c>
      <c r="W1443" s="29" t="s">
        <v>291</v>
      </c>
    </row>
    <row r="1444" spans="5:84" ht="9.9" customHeight="1">
      <c r="AG1444" s="32" t="s">
        <v>3353</v>
      </c>
      <c r="AL1444" s="32" t="s">
        <v>298</v>
      </c>
      <c r="AV1444" s="32" t="s">
        <v>3352</v>
      </c>
      <c r="BH1444" s="32" t="s">
        <v>3053</v>
      </c>
      <c r="BT1444" s="32" t="s">
        <v>1455</v>
      </c>
    </row>
    <row r="1445" spans="5:84" ht="9.9" customHeight="1">
      <c r="E1445" s="31" t="s">
        <v>370</v>
      </c>
      <c r="T1445" s="32" t="s">
        <v>3351</v>
      </c>
    </row>
    <row r="1446" spans="5:84" ht="9.9" customHeight="1">
      <c r="AG1446" s="32" t="s">
        <v>3350</v>
      </c>
      <c r="AL1446" s="32" t="s">
        <v>389</v>
      </c>
      <c r="AV1446" s="32" t="s">
        <v>3349</v>
      </c>
      <c r="BH1446" s="32" t="s">
        <v>3348</v>
      </c>
      <c r="BT1446" s="32" t="s">
        <v>3347</v>
      </c>
      <c r="CF1446" s="32" t="s">
        <v>348</v>
      </c>
    </row>
    <row r="1447" spans="5:84" ht="9.9" customHeight="1">
      <c r="E1447" s="31" t="s">
        <v>362</v>
      </c>
      <c r="T1447" s="32" t="s">
        <v>3346</v>
      </c>
    </row>
    <row r="1448" spans="5:84" ht="9.9" customHeight="1">
      <c r="AG1448" s="32" t="s">
        <v>3345</v>
      </c>
      <c r="AL1448" s="32" t="s">
        <v>314</v>
      </c>
      <c r="AV1448" s="32" t="s">
        <v>3344</v>
      </c>
      <c r="BH1448" s="32" t="s">
        <v>3343</v>
      </c>
      <c r="BT1448" s="32" t="s">
        <v>3342</v>
      </c>
      <c r="CF1448" s="32" t="s">
        <v>348</v>
      </c>
    </row>
    <row r="1449" spans="5:84" ht="9.9" customHeight="1">
      <c r="E1449" s="31" t="s">
        <v>355</v>
      </c>
      <c r="T1449" s="32" t="s">
        <v>3341</v>
      </c>
    </row>
    <row r="1450" spans="5:84" ht="9.9" customHeight="1">
      <c r="AG1450" s="32" t="s">
        <v>3340</v>
      </c>
      <c r="AL1450" s="32" t="s">
        <v>329</v>
      </c>
      <c r="AV1450" s="32" t="s">
        <v>3339</v>
      </c>
      <c r="BH1450" s="32" t="s">
        <v>3338</v>
      </c>
      <c r="BT1450" s="32" t="s">
        <v>3337</v>
      </c>
      <c r="CF1450" s="32" t="s">
        <v>310</v>
      </c>
    </row>
    <row r="1451" spans="5:84" ht="9.9" customHeight="1">
      <c r="E1451" s="31" t="s">
        <v>347</v>
      </c>
      <c r="T1451" s="32" t="s">
        <v>3336</v>
      </c>
      <c r="W1451" s="29" t="s">
        <v>291</v>
      </c>
    </row>
    <row r="1452" spans="5:84" ht="9.9" customHeight="1">
      <c r="AG1452" s="32" t="s">
        <v>3335</v>
      </c>
      <c r="AL1452" s="32" t="s">
        <v>359</v>
      </c>
      <c r="AV1452" s="32" t="s">
        <v>3334</v>
      </c>
      <c r="BH1452" s="32" t="s">
        <v>3333</v>
      </c>
      <c r="BT1452" s="32" t="s">
        <v>3332</v>
      </c>
    </row>
    <row r="1453" spans="5:84" ht="9.9" customHeight="1">
      <c r="E1453" s="31" t="s">
        <v>339</v>
      </c>
      <c r="T1453" s="32" t="s">
        <v>3331</v>
      </c>
    </row>
    <row r="1454" spans="5:84" ht="9.9" customHeight="1">
      <c r="AG1454" s="32" t="s">
        <v>3330</v>
      </c>
      <c r="AL1454" s="32" t="s">
        <v>344</v>
      </c>
      <c r="AV1454" s="32" t="s">
        <v>3329</v>
      </c>
      <c r="BH1454" s="32" t="s">
        <v>3328</v>
      </c>
      <c r="BT1454" s="32" t="s">
        <v>3327</v>
      </c>
      <c r="CF1454" s="32" t="s">
        <v>294</v>
      </c>
    </row>
    <row r="1455" spans="5:84" ht="9.9" customHeight="1">
      <c r="E1455" s="31" t="s">
        <v>332</v>
      </c>
      <c r="T1455" s="32" t="s">
        <v>3326</v>
      </c>
    </row>
    <row r="1456" spans="5:84" ht="9.9" customHeight="1">
      <c r="AG1456" s="31" t="s">
        <v>3325</v>
      </c>
      <c r="AL1456" s="32" t="s">
        <v>352</v>
      </c>
      <c r="AV1456" s="32" t="s">
        <v>3324</v>
      </c>
      <c r="BH1456" s="32" t="s">
        <v>3323</v>
      </c>
      <c r="BT1456" s="32" t="s">
        <v>3322</v>
      </c>
      <c r="CF1456" s="32" t="s">
        <v>348</v>
      </c>
    </row>
    <row r="1457" spans="5:84" ht="9.9" customHeight="1">
      <c r="E1457" s="31" t="s">
        <v>324</v>
      </c>
      <c r="T1457" s="32" t="s">
        <v>3321</v>
      </c>
    </row>
    <row r="1458" spans="5:84" ht="9.9" customHeight="1">
      <c r="AG1458" s="32" t="s">
        <v>3320</v>
      </c>
      <c r="AL1458" s="32" t="s">
        <v>446</v>
      </c>
      <c r="AV1458" s="32" t="s">
        <v>1487</v>
      </c>
      <c r="BH1458" s="32" t="s">
        <v>3319</v>
      </c>
      <c r="BT1458" s="32" t="s">
        <v>3318</v>
      </c>
      <c r="CF1458" s="32" t="s">
        <v>656</v>
      </c>
    </row>
    <row r="1459" spans="5:84" ht="9.9" customHeight="1">
      <c r="E1459" s="31" t="s">
        <v>317</v>
      </c>
      <c r="T1459" s="32" t="s">
        <v>3317</v>
      </c>
      <c r="W1459" s="29" t="s">
        <v>291</v>
      </c>
    </row>
    <row r="1460" spans="5:84" ht="9.9" customHeight="1">
      <c r="AG1460" s="32" t="s">
        <v>3316</v>
      </c>
      <c r="AL1460" s="32" t="s">
        <v>367</v>
      </c>
      <c r="AV1460" s="32" t="s">
        <v>3315</v>
      </c>
      <c r="BH1460" s="32" t="s">
        <v>3314</v>
      </c>
      <c r="BT1460" s="32" t="s">
        <v>3313</v>
      </c>
    </row>
    <row r="1461" spans="5:84" ht="9.9" customHeight="1">
      <c r="E1461" s="31" t="s">
        <v>309</v>
      </c>
      <c r="T1461" s="32" t="s">
        <v>3312</v>
      </c>
    </row>
    <row r="1462" spans="5:84" ht="9.9" customHeight="1">
      <c r="AG1462" s="32" t="s">
        <v>3311</v>
      </c>
      <c r="AL1462" s="32" t="s">
        <v>374</v>
      </c>
      <c r="AV1462" s="32" t="s">
        <v>3310</v>
      </c>
      <c r="BH1462" s="32" t="s">
        <v>3309</v>
      </c>
      <c r="BT1462" s="32" t="s">
        <v>3308</v>
      </c>
      <c r="CF1462" s="32" t="s">
        <v>294</v>
      </c>
    </row>
    <row r="1463" spans="5:84" ht="9.9" customHeight="1">
      <c r="E1463" s="31" t="s">
        <v>301</v>
      </c>
      <c r="T1463" s="32" t="s">
        <v>3307</v>
      </c>
      <c r="W1463" s="29" t="s">
        <v>291</v>
      </c>
    </row>
    <row r="1479" spans="1:113" ht="6" customHeight="1"/>
    <row r="1480" spans="1:113" ht="5.0999999999999996" customHeight="1"/>
    <row r="1481" spans="1:113" ht="12" customHeight="1">
      <c r="A1481" s="26"/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  <c r="BG1481" s="26"/>
      <c r="BH1481" s="26"/>
      <c r="BI1481" s="26"/>
      <c r="BJ1481" s="26"/>
      <c r="BK1481" s="26"/>
      <c r="BL1481" s="26"/>
      <c r="BM1481" s="26"/>
      <c r="BN1481" s="26"/>
      <c r="BO1481" s="26"/>
      <c r="BP1481" s="26"/>
      <c r="BQ1481" s="26"/>
      <c r="BR1481" s="26"/>
      <c r="BS1481" s="26"/>
      <c r="BT1481" s="26"/>
      <c r="BU1481" s="26"/>
      <c r="BV1481" s="26"/>
      <c r="BW1481" s="26"/>
      <c r="BX1481" s="26"/>
      <c r="BY1481" s="26"/>
      <c r="BZ1481" s="26"/>
      <c r="CA1481" s="26"/>
      <c r="CB1481" s="26"/>
      <c r="CC1481" s="26"/>
      <c r="CD1481" s="26"/>
      <c r="CE1481" s="26"/>
      <c r="CF1481" s="26"/>
      <c r="CG1481" s="26"/>
      <c r="CH1481" s="26"/>
      <c r="CI1481" s="26"/>
      <c r="CJ1481" s="26"/>
      <c r="CK1481" s="26"/>
      <c r="CL1481" s="26"/>
      <c r="CM1481" s="26"/>
      <c r="CN1481" s="26"/>
      <c r="CO1481" s="26"/>
      <c r="CP1481" s="26"/>
      <c r="CQ1481" s="26"/>
      <c r="CR1481" s="26"/>
      <c r="CS1481" s="26"/>
      <c r="CT1481" s="26"/>
      <c r="CU1481" s="26"/>
      <c r="CV1481" s="26"/>
      <c r="CW1481" s="26"/>
      <c r="CX1481" s="26"/>
      <c r="CY1481" s="26"/>
      <c r="CZ1481" s="26"/>
      <c r="DA1481" s="26"/>
      <c r="DB1481" s="26"/>
      <c r="DC1481" s="26"/>
      <c r="DD1481" s="26"/>
      <c r="DE1481" s="26"/>
      <c r="DF1481" s="26"/>
      <c r="DG1481" s="26"/>
      <c r="DH1481" s="26"/>
      <c r="DI1481" s="26"/>
    </row>
    <row r="1482" spans="1:113" ht="19.5" customHeight="1">
      <c r="A1482" s="26"/>
      <c r="B1482" s="26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  <c r="AB1482" s="26"/>
      <c r="AC1482" s="26"/>
      <c r="AD1482" s="26"/>
      <c r="AE1482" s="26"/>
      <c r="AF1482" s="26"/>
      <c r="AG1482" s="26"/>
      <c r="AH1482" s="26"/>
      <c r="AI1482" s="26"/>
      <c r="AJ1482" s="26"/>
      <c r="AK1482" s="26"/>
      <c r="AL1482" s="26"/>
      <c r="AM1482" s="26"/>
      <c r="AN1482" s="26"/>
      <c r="AO1482" s="26"/>
      <c r="AP1482" s="26"/>
      <c r="AQ1482" s="26"/>
      <c r="AR1482" s="26"/>
      <c r="AS1482" s="26"/>
      <c r="AT1482" s="26"/>
      <c r="AU1482" s="26"/>
      <c r="AV1482" s="26"/>
      <c r="AW1482" s="26"/>
      <c r="AX1482" s="26"/>
      <c r="AY1482" s="26"/>
      <c r="AZ1482" s="26"/>
      <c r="BA1482" s="26"/>
      <c r="BB1482" s="26"/>
      <c r="BC1482" s="26"/>
      <c r="BD1482" s="43" t="s">
        <v>3036</v>
      </c>
      <c r="BE1482" s="26"/>
      <c r="BF1482" s="26"/>
      <c r="BG1482" s="26"/>
      <c r="BH1482" s="26"/>
      <c r="BI1482" s="26"/>
      <c r="BJ1482" s="26"/>
      <c r="BK1482" s="26"/>
      <c r="BL1482" s="26"/>
      <c r="BM1482" s="26"/>
      <c r="BN1482" s="26"/>
      <c r="BO1482" s="26"/>
      <c r="BP1482" s="26"/>
      <c r="BQ1482" s="26"/>
      <c r="BR1482" s="26"/>
      <c r="BS1482" s="26"/>
      <c r="BT1482" s="26"/>
      <c r="BU1482" s="26"/>
      <c r="BV1482" s="26"/>
      <c r="BW1482" s="26"/>
      <c r="BX1482" s="26"/>
      <c r="BY1482" s="26"/>
      <c r="BZ1482" s="26"/>
      <c r="CA1482" s="26"/>
      <c r="CB1482" s="26"/>
      <c r="CC1482" s="26"/>
      <c r="CD1482" s="26"/>
      <c r="CE1482" s="26"/>
      <c r="CF1482" s="26"/>
      <c r="CG1482" s="26"/>
      <c r="CH1482" s="26"/>
      <c r="CI1482" s="26"/>
      <c r="CJ1482" s="26"/>
      <c r="CK1482" s="26"/>
      <c r="CL1482" s="26"/>
      <c r="CM1482" s="26"/>
      <c r="CN1482" s="26"/>
      <c r="CO1482" s="26"/>
      <c r="CP1482" s="26"/>
      <c r="CQ1482" s="26"/>
      <c r="CR1482" s="26"/>
      <c r="CS1482" s="26"/>
      <c r="CT1482" s="26"/>
      <c r="CU1482" s="26"/>
      <c r="CV1482" s="26"/>
      <c r="CW1482" s="26"/>
      <c r="CX1482" s="26"/>
      <c r="CY1482" s="26"/>
      <c r="CZ1482" s="26"/>
      <c r="DA1482" s="26"/>
      <c r="DB1482" s="42" t="s">
        <v>289</v>
      </c>
      <c r="DC1482" s="26"/>
      <c r="DD1482" s="26"/>
      <c r="DE1482" s="26"/>
      <c r="DF1482" s="26"/>
      <c r="DG1482" s="26"/>
      <c r="DH1482" s="26"/>
      <c r="DI1482" s="42" t="s">
        <v>473</v>
      </c>
    </row>
    <row r="1483" spans="1:113" ht="5.0999999999999996" customHeight="1"/>
    <row r="1484" spans="1:113" ht="15.9" customHeight="1">
      <c r="BD1484" s="41" t="s">
        <v>472</v>
      </c>
      <c r="DI1484" s="40" t="s">
        <v>287</v>
      </c>
    </row>
    <row r="1485" spans="1:113" ht="14.1" customHeight="1">
      <c r="BD1485" s="30" t="s">
        <v>286</v>
      </c>
      <c r="DI1485" s="32" t="s">
        <v>285</v>
      </c>
    </row>
    <row r="1486" spans="1:113" ht="12" customHeight="1"/>
    <row r="1487" spans="1:113" ht="9.9" customHeight="1">
      <c r="A1487" s="39" t="s">
        <v>471</v>
      </c>
      <c r="B1487" s="26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51" t="s">
        <v>167</v>
      </c>
      <c r="U1487" s="26"/>
      <c r="V1487" s="26"/>
      <c r="W1487" s="26"/>
      <c r="X1487" s="26"/>
      <c r="Y1487" s="26"/>
      <c r="Z1487" s="26"/>
      <c r="AA1487" s="26"/>
      <c r="AB1487" s="26"/>
      <c r="AC1487" s="26"/>
      <c r="AD1487" s="26"/>
      <c r="AE1487" s="26"/>
      <c r="AF1487" s="26"/>
      <c r="AG1487" s="26"/>
      <c r="AH1487" s="26"/>
      <c r="AI1487" s="26"/>
      <c r="AJ1487" s="26"/>
      <c r="AK1487" s="26"/>
      <c r="AL1487" s="26"/>
      <c r="AM1487" s="37"/>
      <c r="AN1487" s="26"/>
      <c r="AO1487" s="26"/>
      <c r="AP1487" s="26"/>
      <c r="AQ1487" s="26"/>
      <c r="AR1487" s="26"/>
      <c r="AS1487" s="26"/>
      <c r="AT1487" s="26"/>
      <c r="AU1487" s="26"/>
      <c r="AV1487" s="26"/>
      <c r="AW1487" s="26"/>
      <c r="AX1487" s="26"/>
      <c r="AY1487" s="26"/>
      <c r="AZ1487" s="26"/>
      <c r="BA1487" s="26"/>
      <c r="BB1487" s="26"/>
      <c r="BC1487" s="26"/>
      <c r="BD1487" s="26" t="s">
        <v>470</v>
      </c>
      <c r="BE1487" s="26"/>
      <c r="BF1487" s="26"/>
      <c r="BG1487" s="26"/>
      <c r="BH1487" s="26"/>
      <c r="BI1487" s="26"/>
      <c r="BJ1487" s="26"/>
      <c r="BK1487" s="26"/>
      <c r="BL1487" s="26"/>
      <c r="BM1487" s="26"/>
      <c r="BN1487" s="26"/>
      <c r="BO1487" s="26"/>
      <c r="BP1487" s="26"/>
      <c r="BQ1487" s="26"/>
      <c r="BR1487" s="26"/>
      <c r="BS1487" s="26"/>
      <c r="BT1487" s="26"/>
      <c r="BU1487" s="26"/>
      <c r="BV1487" s="26"/>
      <c r="BW1487" s="51" t="s">
        <v>2967</v>
      </c>
      <c r="BX1487" s="26"/>
      <c r="BY1487" s="26"/>
      <c r="BZ1487" s="26"/>
      <c r="CA1487" s="26"/>
      <c r="CB1487" s="26"/>
      <c r="CC1487" s="26"/>
      <c r="CD1487" s="26"/>
      <c r="CE1487" s="26"/>
      <c r="CF1487" s="26"/>
      <c r="CG1487" s="26"/>
      <c r="CH1487" s="26"/>
      <c r="CI1487" s="26"/>
      <c r="CJ1487" s="26"/>
      <c r="CK1487" s="26"/>
      <c r="CL1487" s="26"/>
      <c r="CM1487" s="26"/>
      <c r="CN1487" s="26"/>
      <c r="CO1487" s="26"/>
      <c r="CP1487" s="37"/>
      <c r="CQ1487" s="26"/>
      <c r="CR1487" s="38" t="s">
        <v>2963</v>
      </c>
      <c r="CS1487" s="26" t="s">
        <v>452</v>
      </c>
      <c r="CT1487" s="26"/>
      <c r="CU1487" s="26"/>
      <c r="CV1487" s="26"/>
      <c r="CW1487" s="26"/>
      <c r="CX1487" s="26"/>
      <c r="CY1487" s="26"/>
      <c r="CZ1487" s="26"/>
      <c r="DA1487" s="26"/>
      <c r="DB1487" s="26"/>
      <c r="DC1487" s="26"/>
      <c r="DD1487" s="26"/>
      <c r="DE1487" s="26"/>
      <c r="DF1487" s="26"/>
      <c r="DG1487" s="26"/>
      <c r="DH1487" s="26"/>
      <c r="DI1487" s="45"/>
    </row>
    <row r="1488" spans="1:113" ht="9.9" customHeight="1">
      <c r="A1488" s="50" t="s">
        <v>469</v>
      </c>
      <c r="T1488" s="49" t="s">
        <v>653</v>
      </c>
      <c r="BD1488" s="25" t="s">
        <v>467</v>
      </c>
      <c r="BW1488" s="49" t="s">
        <v>3306</v>
      </c>
      <c r="CR1488" s="31" t="s">
        <v>135</v>
      </c>
      <c r="CS1488" s="25" t="s">
        <v>465</v>
      </c>
      <c r="DI1488" s="48"/>
    </row>
    <row r="1489" spans="1:113" ht="9.9" customHeight="1">
      <c r="A1489" s="50" t="s">
        <v>464</v>
      </c>
      <c r="T1489" s="49" t="s">
        <v>165</v>
      </c>
      <c r="BD1489" s="25" t="s">
        <v>463</v>
      </c>
      <c r="BW1489" s="49" t="s">
        <v>3305</v>
      </c>
      <c r="DI1489" s="48"/>
    </row>
    <row r="1490" spans="1:113" ht="9.9" customHeight="1">
      <c r="A1490" s="50" t="s">
        <v>461</v>
      </c>
      <c r="T1490" s="49" t="s">
        <v>286</v>
      </c>
      <c r="BD1490" s="25" t="s">
        <v>460</v>
      </c>
      <c r="BW1490" s="49" t="s">
        <v>3304</v>
      </c>
      <c r="DI1490" s="48"/>
    </row>
    <row r="1491" spans="1:113" ht="9.9" customHeight="1">
      <c r="A1491" s="36"/>
      <c r="B1491" s="34"/>
      <c r="C1491" s="34"/>
      <c r="D1491" s="34"/>
      <c r="E1491" s="34"/>
      <c r="F1491" s="34"/>
      <c r="G1491" s="34"/>
      <c r="H1491" s="34"/>
      <c r="I1491" s="34"/>
      <c r="J1491" s="34"/>
      <c r="K1491" s="34"/>
      <c r="L1491" s="34"/>
      <c r="M1491" s="34"/>
      <c r="N1491" s="34"/>
      <c r="O1491" s="34"/>
      <c r="P1491" s="34"/>
      <c r="Q1491" s="34"/>
      <c r="R1491" s="34"/>
      <c r="S1491" s="34"/>
      <c r="T1491" s="34"/>
      <c r="U1491" s="34"/>
      <c r="V1491" s="34"/>
      <c r="W1491" s="34"/>
      <c r="X1491" s="34"/>
      <c r="Y1491" s="34"/>
      <c r="Z1491" s="34"/>
      <c r="AA1491" s="34"/>
      <c r="AB1491" s="34"/>
      <c r="AC1491" s="34"/>
      <c r="AD1491" s="34"/>
      <c r="AE1491" s="34"/>
      <c r="AF1491" s="34"/>
      <c r="AG1491" s="34"/>
      <c r="AH1491" s="34"/>
      <c r="AI1491" s="34"/>
      <c r="AJ1491" s="34"/>
      <c r="AK1491" s="34"/>
      <c r="AL1491" s="34"/>
      <c r="AM1491" s="34"/>
      <c r="AN1491" s="34"/>
      <c r="AO1491" s="34"/>
      <c r="AP1491" s="34"/>
      <c r="AQ1491" s="34"/>
      <c r="AR1491" s="34"/>
      <c r="AS1491" s="34"/>
      <c r="AT1491" s="34"/>
      <c r="AU1491" s="34"/>
      <c r="AV1491" s="34"/>
      <c r="AW1491" s="34"/>
      <c r="AX1491" s="34"/>
      <c r="AY1491" s="34"/>
      <c r="AZ1491" s="34"/>
      <c r="BA1491" s="34"/>
      <c r="BB1491" s="34"/>
      <c r="BC1491" s="34"/>
      <c r="BD1491" s="34" t="s">
        <v>458</v>
      </c>
      <c r="BE1491" s="34"/>
      <c r="BF1491" s="34"/>
      <c r="BG1491" s="34"/>
      <c r="BH1491" s="34"/>
      <c r="BI1491" s="34"/>
      <c r="BJ1491" s="34"/>
      <c r="BK1491" s="34"/>
      <c r="BL1491" s="34"/>
      <c r="BM1491" s="34"/>
      <c r="BN1491" s="34"/>
      <c r="BO1491" s="34"/>
      <c r="BP1491" s="34"/>
      <c r="BQ1491" s="34"/>
      <c r="BR1491" s="34"/>
      <c r="BS1491" s="34"/>
      <c r="BT1491" s="34"/>
      <c r="BU1491" s="34"/>
      <c r="BV1491" s="34"/>
      <c r="BW1491" s="47" t="s">
        <v>3032</v>
      </c>
      <c r="BX1491" s="34"/>
      <c r="BY1491" s="34"/>
      <c r="BZ1491" s="34"/>
      <c r="CA1491" s="34"/>
      <c r="CB1491" s="34"/>
      <c r="CC1491" s="34"/>
      <c r="CD1491" s="34"/>
      <c r="CE1491" s="34"/>
      <c r="CF1491" s="34"/>
      <c r="CG1491" s="34"/>
      <c r="CH1491" s="34"/>
      <c r="CI1491" s="34"/>
      <c r="CJ1491" s="34"/>
      <c r="CK1491" s="34"/>
      <c r="CL1491" s="34"/>
      <c r="CM1491" s="34"/>
      <c r="CN1491" s="34"/>
      <c r="CO1491" s="34"/>
      <c r="CP1491" s="35"/>
      <c r="CQ1491" s="34"/>
      <c r="CR1491" s="46" t="s">
        <v>3030</v>
      </c>
      <c r="CS1491" s="34" t="s">
        <v>452</v>
      </c>
      <c r="CT1491" s="34"/>
      <c r="CU1491" s="34"/>
      <c r="CV1491" s="34"/>
      <c r="CW1491" s="34"/>
      <c r="CX1491" s="34"/>
      <c r="CY1491" s="34"/>
      <c r="CZ1491" s="34"/>
      <c r="DA1491" s="34"/>
      <c r="DB1491" s="34"/>
      <c r="DC1491" s="34"/>
      <c r="DD1491" s="34"/>
      <c r="DE1491" s="34"/>
      <c r="DF1491" s="34"/>
      <c r="DG1491" s="34"/>
      <c r="DH1491" s="34"/>
      <c r="DI1491" s="44"/>
    </row>
    <row r="1492" spans="1:113" ht="5.0999999999999996" customHeight="1"/>
    <row r="1493" spans="1:113" ht="12" customHeight="1">
      <c r="A1493" s="62" t="s">
        <v>278</v>
      </c>
      <c r="B1493" s="54"/>
      <c r="C1493" s="54"/>
      <c r="D1493" s="54"/>
      <c r="E1493" s="54"/>
      <c r="F1493" s="26"/>
      <c r="G1493" s="26"/>
      <c r="H1493" s="53" t="s">
        <v>457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26"/>
      <c r="U1493" s="26"/>
      <c r="V1493" s="37"/>
      <c r="W1493" s="26"/>
      <c r="X1493" s="26"/>
      <c r="Y1493" s="26"/>
      <c r="Z1493" s="26"/>
      <c r="AA1493" s="53" t="s">
        <v>456</v>
      </c>
      <c r="AB1493" s="54"/>
      <c r="AC1493" s="54"/>
      <c r="AD1493" s="54"/>
      <c r="AE1493" s="54"/>
      <c r="AF1493" s="54"/>
      <c r="AG1493" s="54"/>
      <c r="AH1493" s="54"/>
      <c r="AI1493" s="54"/>
      <c r="AJ1493" s="26"/>
      <c r="AK1493" s="26"/>
      <c r="AL1493" s="37"/>
      <c r="AM1493" s="26"/>
      <c r="AN1493" s="26"/>
      <c r="AO1493" s="53" t="s">
        <v>455</v>
      </c>
      <c r="AP1493" s="54"/>
      <c r="AQ1493" s="54"/>
      <c r="AR1493" s="54"/>
      <c r="AS1493" s="54"/>
      <c r="AT1493" s="54"/>
      <c r="AU1493" s="54"/>
      <c r="AV1493" s="54"/>
      <c r="AW1493" s="54"/>
      <c r="AX1493" s="54"/>
      <c r="AY1493" s="26"/>
      <c r="AZ1493" s="26"/>
      <c r="BA1493" s="53" t="s">
        <v>454</v>
      </c>
      <c r="BB1493" s="54"/>
      <c r="BC1493" s="54"/>
      <c r="BD1493" s="54"/>
      <c r="BE1493" s="54"/>
      <c r="BF1493" s="54"/>
      <c r="BG1493" s="54"/>
      <c r="BH1493" s="54"/>
      <c r="BI1493" s="54"/>
      <c r="BJ1493" s="54"/>
      <c r="BK1493" s="26"/>
      <c r="BL1493" s="26"/>
      <c r="BM1493" s="53" t="s">
        <v>453</v>
      </c>
      <c r="BN1493" s="54"/>
      <c r="BO1493" s="54"/>
      <c r="BP1493" s="54"/>
      <c r="BQ1493" s="54"/>
      <c r="BR1493" s="54"/>
      <c r="BS1493" s="54"/>
      <c r="BT1493" s="54"/>
      <c r="BU1493" s="54"/>
      <c r="BV1493" s="54"/>
      <c r="BW1493" s="26"/>
      <c r="BX1493" s="26"/>
      <c r="BY1493" s="53" t="s">
        <v>452</v>
      </c>
      <c r="BZ1493" s="54"/>
      <c r="CA1493" s="54"/>
      <c r="CB1493" s="54"/>
      <c r="CC1493" s="54"/>
      <c r="CD1493" s="54"/>
      <c r="CE1493" s="54"/>
      <c r="CF1493" s="54"/>
      <c r="CG1493" s="54"/>
      <c r="CH1493" s="54"/>
      <c r="CI1493" s="26"/>
      <c r="CJ1493" s="26"/>
      <c r="CK1493" s="37"/>
      <c r="CL1493" s="26"/>
      <c r="CM1493" s="26"/>
      <c r="CN1493" s="37"/>
      <c r="CO1493" s="26"/>
      <c r="CP1493" s="37"/>
      <c r="CQ1493" s="26"/>
      <c r="CR1493" s="26"/>
      <c r="CS1493" s="26"/>
      <c r="CT1493" s="26"/>
      <c r="CU1493" s="26"/>
      <c r="CV1493" s="26"/>
      <c r="CW1493" s="26"/>
      <c r="CX1493" s="26"/>
      <c r="CY1493" s="26"/>
      <c r="CZ1493" s="26"/>
      <c r="DA1493" s="26"/>
      <c r="DB1493" s="26"/>
      <c r="DC1493" s="26"/>
      <c r="DD1493" s="26"/>
      <c r="DE1493" s="26"/>
      <c r="DF1493" s="26"/>
      <c r="DG1493" s="26"/>
      <c r="DH1493" s="26"/>
      <c r="DI1493" s="45"/>
    </row>
    <row r="1494" spans="1:113" ht="12" customHeight="1">
      <c r="A1494" s="63"/>
      <c r="B1494" s="55"/>
      <c r="C1494" s="55"/>
      <c r="D1494" s="55"/>
      <c r="E1494" s="55"/>
      <c r="F1494" s="34"/>
      <c r="G1494" s="34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34"/>
      <c r="U1494" s="34"/>
      <c r="V1494" s="35"/>
      <c r="W1494" s="34"/>
      <c r="X1494" s="34"/>
      <c r="Y1494" s="34"/>
      <c r="Z1494" s="34"/>
      <c r="AA1494" s="55"/>
      <c r="AB1494" s="55"/>
      <c r="AC1494" s="55"/>
      <c r="AD1494" s="55"/>
      <c r="AE1494" s="55"/>
      <c r="AF1494" s="55"/>
      <c r="AG1494" s="55"/>
      <c r="AH1494" s="55"/>
      <c r="AI1494" s="55"/>
      <c r="AJ1494" s="34"/>
      <c r="AK1494" s="34"/>
      <c r="AL1494" s="35"/>
      <c r="AM1494" s="34"/>
      <c r="AN1494" s="34"/>
      <c r="AO1494" s="55"/>
      <c r="AP1494" s="55"/>
      <c r="AQ1494" s="55"/>
      <c r="AR1494" s="55"/>
      <c r="AS1494" s="55"/>
      <c r="AT1494" s="55"/>
      <c r="AU1494" s="55"/>
      <c r="AV1494" s="55"/>
      <c r="AW1494" s="55"/>
      <c r="AX1494" s="55"/>
      <c r="AY1494" s="34"/>
      <c r="AZ1494" s="34"/>
      <c r="BA1494" s="55"/>
      <c r="BB1494" s="55"/>
      <c r="BC1494" s="55"/>
      <c r="BD1494" s="55"/>
      <c r="BE1494" s="55"/>
      <c r="BF1494" s="55"/>
      <c r="BG1494" s="55"/>
      <c r="BH1494" s="55"/>
      <c r="BI1494" s="55"/>
      <c r="BJ1494" s="55"/>
      <c r="BK1494" s="34"/>
      <c r="BL1494" s="34"/>
      <c r="BM1494" s="55"/>
      <c r="BN1494" s="55"/>
      <c r="BO1494" s="55"/>
      <c r="BP1494" s="55"/>
      <c r="BQ1494" s="55"/>
      <c r="BR1494" s="55"/>
      <c r="BS1494" s="55"/>
      <c r="BT1494" s="55"/>
      <c r="BU1494" s="55"/>
      <c r="BV1494" s="55"/>
      <c r="BW1494" s="34"/>
      <c r="BX1494" s="34"/>
      <c r="BY1494" s="55"/>
      <c r="BZ1494" s="55"/>
      <c r="CA1494" s="55"/>
      <c r="CB1494" s="55"/>
      <c r="CC1494" s="55"/>
      <c r="CD1494" s="55"/>
      <c r="CE1494" s="55"/>
      <c r="CF1494" s="55"/>
      <c r="CG1494" s="55"/>
      <c r="CH1494" s="55"/>
      <c r="CI1494" s="34"/>
      <c r="CJ1494" s="34"/>
      <c r="CK1494" s="35"/>
      <c r="CL1494" s="34"/>
      <c r="CM1494" s="34"/>
      <c r="CN1494" s="35"/>
      <c r="CO1494" s="34"/>
      <c r="CP1494" s="35"/>
      <c r="CQ1494" s="34"/>
      <c r="CR1494" s="34"/>
      <c r="CS1494" s="34"/>
      <c r="CT1494" s="34"/>
      <c r="CU1494" s="34"/>
      <c r="CV1494" s="34"/>
      <c r="CW1494" s="34"/>
      <c r="CX1494" s="34"/>
      <c r="CY1494" s="34"/>
      <c r="CZ1494" s="34"/>
      <c r="DA1494" s="34"/>
      <c r="DB1494" s="34"/>
      <c r="DC1494" s="34"/>
      <c r="DD1494" s="34"/>
      <c r="DE1494" s="34"/>
      <c r="DF1494" s="34"/>
      <c r="DG1494" s="34"/>
      <c r="DH1494" s="34"/>
      <c r="DI1494" s="44"/>
    </row>
    <row r="1495" spans="1:113" ht="1.5" customHeight="1"/>
    <row r="1496" spans="1:113" ht="9.9" customHeight="1">
      <c r="BH1496" s="32" t="s">
        <v>3303</v>
      </c>
      <c r="BT1496" s="32" t="s">
        <v>3302</v>
      </c>
    </row>
    <row r="1497" spans="1:113" ht="9.9" customHeight="1">
      <c r="E1497" s="31" t="s">
        <v>449</v>
      </c>
      <c r="T1497" s="32" t="s">
        <v>3301</v>
      </c>
    </row>
    <row r="1498" spans="1:113" ht="9.9" customHeight="1">
      <c r="AG1498" s="32" t="s">
        <v>3300</v>
      </c>
      <c r="AL1498" s="32" t="s">
        <v>314</v>
      </c>
      <c r="AV1498" s="32" t="s">
        <v>3299</v>
      </c>
      <c r="BH1498" s="32" t="s">
        <v>3298</v>
      </c>
      <c r="BT1498" s="32" t="s">
        <v>2447</v>
      </c>
      <c r="CF1498" s="32" t="s">
        <v>1130</v>
      </c>
    </row>
    <row r="1499" spans="1:113" ht="9.9" customHeight="1">
      <c r="E1499" s="31" t="s">
        <v>442</v>
      </c>
      <c r="T1499" s="32" t="s">
        <v>3297</v>
      </c>
    </row>
    <row r="1500" spans="1:113" ht="9.9" customHeight="1">
      <c r="AG1500" s="31" t="s">
        <v>3296</v>
      </c>
      <c r="AL1500" s="32" t="s">
        <v>352</v>
      </c>
      <c r="AV1500" s="32" t="s">
        <v>1198</v>
      </c>
      <c r="BH1500" s="32" t="s">
        <v>2353</v>
      </c>
      <c r="BT1500" s="32" t="s">
        <v>3062</v>
      </c>
      <c r="CF1500" s="32" t="s">
        <v>481</v>
      </c>
    </row>
    <row r="1501" spans="1:113" ht="9.9" customHeight="1">
      <c r="E1501" s="31" t="s">
        <v>434</v>
      </c>
      <c r="T1501" s="32" t="s">
        <v>3295</v>
      </c>
    </row>
    <row r="1502" spans="1:113" ht="9.9" customHeight="1">
      <c r="AG1502" s="32" t="s">
        <v>3294</v>
      </c>
      <c r="AL1502" s="32" t="s">
        <v>344</v>
      </c>
      <c r="AV1502" s="32" t="s">
        <v>3293</v>
      </c>
      <c r="BH1502" s="32" t="s">
        <v>942</v>
      </c>
      <c r="BT1502" s="32" t="s">
        <v>2045</v>
      </c>
      <c r="CF1502" s="32" t="s">
        <v>519</v>
      </c>
    </row>
    <row r="1503" spans="1:113" ht="9.9" customHeight="1">
      <c r="E1503" s="31" t="s">
        <v>427</v>
      </c>
      <c r="T1503" s="32" t="s">
        <v>3292</v>
      </c>
    </row>
    <row r="1504" spans="1:113" ht="9.9" customHeight="1">
      <c r="AG1504" s="32" t="s">
        <v>3291</v>
      </c>
      <c r="AL1504" s="32" t="s">
        <v>439</v>
      </c>
      <c r="AV1504" s="32" t="s">
        <v>3290</v>
      </c>
      <c r="BH1504" s="32" t="s">
        <v>3289</v>
      </c>
      <c r="BT1504" s="32" t="s">
        <v>3288</v>
      </c>
      <c r="CF1504" s="32" t="s">
        <v>481</v>
      </c>
    </row>
    <row r="1505" spans="5:84" ht="9.9" customHeight="1">
      <c r="E1505" s="31" t="s">
        <v>420</v>
      </c>
      <c r="T1505" s="32" t="s">
        <v>3287</v>
      </c>
      <c r="W1505" s="29" t="s">
        <v>291</v>
      </c>
    </row>
    <row r="1506" spans="5:84" ht="9.9" customHeight="1">
      <c r="AG1506" s="32" t="s">
        <v>3286</v>
      </c>
      <c r="AL1506" s="32" t="s">
        <v>402</v>
      </c>
      <c r="AV1506" s="32" t="s">
        <v>3285</v>
      </c>
      <c r="BH1506" s="32" t="s">
        <v>3284</v>
      </c>
      <c r="BT1506" s="32" t="s">
        <v>3283</v>
      </c>
    </row>
    <row r="1507" spans="5:84" ht="9.9" customHeight="1">
      <c r="E1507" s="31" t="s">
        <v>412</v>
      </c>
      <c r="T1507" s="32" t="s">
        <v>3282</v>
      </c>
    </row>
    <row r="1508" spans="5:84" ht="9.9" customHeight="1">
      <c r="AG1508" s="32" t="s">
        <v>3281</v>
      </c>
      <c r="AL1508" s="32" t="s">
        <v>389</v>
      </c>
      <c r="AV1508" s="32" t="s">
        <v>3257</v>
      </c>
      <c r="BH1508" s="32" t="s">
        <v>3280</v>
      </c>
      <c r="BT1508" s="32" t="s">
        <v>3279</v>
      </c>
      <c r="CF1508" s="32" t="s">
        <v>487</v>
      </c>
    </row>
    <row r="1509" spans="5:84" ht="9.9" customHeight="1">
      <c r="E1509" s="31" t="s">
        <v>405</v>
      </c>
      <c r="T1509" s="32" t="s">
        <v>3278</v>
      </c>
      <c r="W1509" s="29" t="s">
        <v>291</v>
      </c>
    </row>
    <row r="1510" spans="5:84" ht="9.9" customHeight="1">
      <c r="AG1510" s="32" t="s">
        <v>3277</v>
      </c>
      <c r="AL1510" s="32" t="s">
        <v>367</v>
      </c>
      <c r="AV1510" s="32" t="s">
        <v>3276</v>
      </c>
      <c r="BH1510" s="32" t="s">
        <v>3275</v>
      </c>
      <c r="BT1510" s="32" t="s">
        <v>3274</v>
      </c>
    </row>
    <row r="1511" spans="5:84" ht="9.9" customHeight="1">
      <c r="E1511" s="31" t="s">
        <v>399</v>
      </c>
      <c r="T1511" s="32" t="s">
        <v>3273</v>
      </c>
    </row>
    <row r="1512" spans="5:84" ht="9.9" customHeight="1">
      <c r="AG1512" s="32" t="s">
        <v>3272</v>
      </c>
      <c r="AL1512" s="32" t="s">
        <v>417</v>
      </c>
      <c r="AV1512" s="32" t="s">
        <v>3271</v>
      </c>
      <c r="BH1512" s="32" t="s">
        <v>3270</v>
      </c>
      <c r="BT1512" s="32" t="s">
        <v>3269</v>
      </c>
      <c r="CF1512" s="32" t="s">
        <v>1083</v>
      </c>
    </row>
    <row r="1513" spans="5:84" ht="9.9" customHeight="1">
      <c r="E1513" s="31" t="s">
        <v>392</v>
      </c>
      <c r="T1513" s="32" t="s">
        <v>3268</v>
      </c>
      <c r="W1513" s="29" t="s">
        <v>291</v>
      </c>
    </row>
    <row r="1514" spans="5:84" ht="9.9" customHeight="1">
      <c r="AG1514" s="32" t="s">
        <v>3267</v>
      </c>
      <c r="AL1514" s="32" t="s">
        <v>446</v>
      </c>
      <c r="AV1514" s="32" t="s">
        <v>3266</v>
      </c>
      <c r="BH1514" s="32" t="s">
        <v>3265</v>
      </c>
      <c r="BT1514" s="32" t="s">
        <v>3264</v>
      </c>
    </row>
    <row r="1515" spans="5:84" ht="9.9" customHeight="1">
      <c r="E1515" s="31" t="s">
        <v>385</v>
      </c>
      <c r="T1515" s="32" t="s">
        <v>3263</v>
      </c>
    </row>
    <row r="1516" spans="5:84" ht="9.9" customHeight="1">
      <c r="AG1516" s="32" t="s">
        <v>3262</v>
      </c>
      <c r="AL1516" s="32" t="s">
        <v>336</v>
      </c>
      <c r="AV1516" s="32" t="s">
        <v>3087</v>
      </c>
      <c r="BH1516" s="32" t="s">
        <v>3261</v>
      </c>
      <c r="BT1516" s="32" t="s">
        <v>3260</v>
      </c>
      <c r="CF1516" s="32" t="s">
        <v>487</v>
      </c>
    </row>
    <row r="1517" spans="5:84" ht="9.9" customHeight="1">
      <c r="E1517" s="31" t="s">
        <v>377</v>
      </c>
      <c r="T1517" s="32" t="s">
        <v>3259</v>
      </c>
    </row>
    <row r="1518" spans="5:84" ht="9.9" customHeight="1">
      <c r="AG1518" s="32" t="s">
        <v>3258</v>
      </c>
      <c r="AL1518" s="32" t="s">
        <v>409</v>
      </c>
      <c r="AV1518" s="32" t="s">
        <v>3257</v>
      </c>
      <c r="BH1518" s="32" t="s">
        <v>3256</v>
      </c>
      <c r="BT1518" s="32" t="s">
        <v>1414</v>
      </c>
      <c r="CF1518" s="32" t="s">
        <v>481</v>
      </c>
    </row>
    <row r="1519" spans="5:84" ht="9.9" customHeight="1">
      <c r="E1519" s="31" t="s">
        <v>370</v>
      </c>
      <c r="T1519" s="32" t="s">
        <v>3255</v>
      </c>
    </row>
    <row r="1520" spans="5:84" ht="9.9" customHeight="1">
      <c r="AG1520" s="32" t="s">
        <v>3254</v>
      </c>
      <c r="AL1520" s="32" t="s">
        <v>329</v>
      </c>
      <c r="AV1520" s="32" t="s">
        <v>3253</v>
      </c>
      <c r="BH1520" s="32" t="s">
        <v>3252</v>
      </c>
      <c r="BT1520" s="32" t="s">
        <v>3251</v>
      </c>
      <c r="CF1520" s="32" t="s">
        <v>1083</v>
      </c>
    </row>
    <row r="1521" spans="5:84" ht="9.9" customHeight="1">
      <c r="E1521" s="31" t="s">
        <v>362</v>
      </c>
      <c r="T1521" s="32" t="s">
        <v>3250</v>
      </c>
      <c r="W1521" s="29" t="s">
        <v>291</v>
      </c>
    </row>
    <row r="1522" spans="5:84" ht="9.9" customHeight="1">
      <c r="AG1522" s="32" t="s">
        <v>3249</v>
      </c>
      <c r="AL1522" s="32" t="s">
        <v>424</v>
      </c>
      <c r="AV1522" s="32" t="s">
        <v>3248</v>
      </c>
      <c r="BH1522" s="32" t="s">
        <v>3247</v>
      </c>
      <c r="BT1522" s="32" t="s">
        <v>3246</v>
      </c>
    </row>
    <row r="1523" spans="5:84" ht="9.9" customHeight="1">
      <c r="E1523" s="31" t="s">
        <v>355</v>
      </c>
      <c r="T1523" s="32" t="s">
        <v>3245</v>
      </c>
    </row>
    <row r="1524" spans="5:84" ht="9.9" customHeight="1">
      <c r="AG1524" s="32" t="s">
        <v>3244</v>
      </c>
      <c r="AL1524" s="32" t="s">
        <v>431</v>
      </c>
      <c r="AV1524" s="32" t="s">
        <v>3243</v>
      </c>
      <c r="BH1524" s="32" t="s">
        <v>598</v>
      </c>
      <c r="BT1524" s="32" t="s">
        <v>3242</v>
      </c>
      <c r="CF1524" s="32" t="s">
        <v>498</v>
      </c>
    </row>
    <row r="1525" spans="5:84" ht="9.9" customHeight="1">
      <c r="E1525" s="31" t="s">
        <v>347</v>
      </c>
      <c r="T1525" s="32" t="s">
        <v>3241</v>
      </c>
      <c r="W1525" s="29" t="s">
        <v>291</v>
      </c>
    </row>
    <row r="1526" spans="5:84" ht="9.9" customHeight="1">
      <c r="AG1526" s="32" t="s">
        <v>3240</v>
      </c>
      <c r="AL1526" s="32" t="s">
        <v>298</v>
      </c>
      <c r="AV1526" s="32" t="s">
        <v>3239</v>
      </c>
      <c r="BH1526" s="32" t="s">
        <v>3238</v>
      </c>
      <c r="BT1526" s="32" t="s">
        <v>3237</v>
      </c>
    </row>
    <row r="1527" spans="5:84" ht="9.9" customHeight="1">
      <c r="E1527" s="31" t="s">
        <v>339</v>
      </c>
      <c r="T1527" s="32" t="s">
        <v>3236</v>
      </c>
    </row>
    <row r="1528" spans="5:84" ht="9.9" customHeight="1">
      <c r="AG1528" s="32" t="s">
        <v>3235</v>
      </c>
      <c r="AL1528" s="32" t="s">
        <v>321</v>
      </c>
      <c r="AV1528" s="32" t="s">
        <v>3234</v>
      </c>
      <c r="BH1528" s="32" t="s">
        <v>1367</v>
      </c>
      <c r="BT1528" s="32" t="s">
        <v>3233</v>
      </c>
      <c r="CF1528" s="32" t="s">
        <v>541</v>
      </c>
    </row>
    <row r="1529" spans="5:84" ht="9.9" customHeight="1">
      <c r="E1529" s="31" t="s">
        <v>332</v>
      </c>
      <c r="T1529" s="32" t="s">
        <v>3232</v>
      </c>
    </row>
    <row r="1530" spans="5:84" ht="9.9" customHeight="1">
      <c r="AG1530" s="32" t="s">
        <v>3231</v>
      </c>
      <c r="AL1530" s="32" t="s">
        <v>306</v>
      </c>
      <c r="AV1530" s="32" t="s">
        <v>3230</v>
      </c>
      <c r="BH1530" s="32" t="s">
        <v>3229</v>
      </c>
      <c r="BT1530" s="32" t="s">
        <v>3228</v>
      </c>
      <c r="CF1530" s="32" t="s">
        <v>525</v>
      </c>
    </row>
    <row r="1531" spans="5:84" ht="9.9" customHeight="1">
      <c r="E1531" s="31" t="s">
        <v>324</v>
      </c>
      <c r="T1531" s="32" t="s">
        <v>3227</v>
      </c>
      <c r="W1531" s="29" t="s">
        <v>291</v>
      </c>
    </row>
    <row r="1532" spans="5:84" ht="9.9" customHeight="1">
      <c r="AG1532" s="32" t="s">
        <v>3226</v>
      </c>
      <c r="AL1532" s="32" t="s">
        <v>374</v>
      </c>
      <c r="AV1532" s="32" t="s">
        <v>3225</v>
      </c>
      <c r="BH1532" s="32" t="s">
        <v>3224</v>
      </c>
      <c r="BT1532" s="32" t="s">
        <v>3223</v>
      </c>
    </row>
    <row r="1533" spans="5:84" ht="9.9" customHeight="1">
      <c r="E1533" s="31" t="s">
        <v>317</v>
      </c>
      <c r="T1533" s="32" t="s">
        <v>3222</v>
      </c>
    </row>
    <row r="1534" spans="5:84" ht="9.9" customHeight="1">
      <c r="AG1534" s="32" t="s">
        <v>3221</v>
      </c>
      <c r="AL1534" s="32" t="s">
        <v>382</v>
      </c>
      <c r="AV1534" s="32" t="s">
        <v>1312</v>
      </c>
      <c r="BH1534" s="32" t="s">
        <v>3220</v>
      </c>
      <c r="BT1534" s="32" t="s">
        <v>3219</v>
      </c>
      <c r="CF1534" s="32" t="s">
        <v>525</v>
      </c>
    </row>
    <row r="1535" spans="5:84" ht="9.9" customHeight="1">
      <c r="E1535" s="31" t="s">
        <v>309</v>
      </c>
      <c r="T1535" s="32" t="s">
        <v>3218</v>
      </c>
      <c r="W1535" s="29" t="s">
        <v>291</v>
      </c>
    </row>
    <row r="1553" spans="1:113" ht="6" customHeight="1"/>
    <row r="1554" spans="1:113" ht="5.0999999999999996" customHeight="1"/>
    <row r="1555" spans="1:113" ht="12" customHeight="1">
      <c r="A1555" s="26"/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/>
      <c r="AH1555" s="26"/>
      <c r="AI1555" s="26"/>
      <c r="AJ1555" s="26"/>
      <c r="AK1555" s="26"/>
      <c r="AL1555" s="26"/>
      <c r="AM1555" s="26"/>
      <c r="AN1555" s="26"/>
      <c r="AO1555" s="26"/>
      <c r="AP1555" s="26"/>
      <c r="AQ1555" s="26"/>
      <c r="AR1555" s="26"/>
      <c r="AS1555" s="26"/>
      <c r="AT1555" s="26"/>
      <c r="AU1555" s="26"/>
      <c r="AV1555" s="26"/>
      <c r="AW1555" s="26"/>
      <c r="AX1555" s="26"/>
      <c r="AY1555" s="26"/>
      <c r="AZ1555" s="26"/>
      <c r="BA1555" s="26"/>
      <c r="BB1555" s="26"/>
      <c r="BC1555" s="26"/>
      <c r="BD1555" s="26"/>
      <c r="BE1555" s="26"/>
      <c r="BF1555" s="26"/>
      <c r="BG1555" s="26"/>
      <c r="BH1555" s="26"/>
      <c r="BI1555" s="26"/>
      <c r="BJ1555" s="26"/>
      <c r="BK1555" s="26"/>
      <c r="BL1555" s="26"/>
      <c r="BM1555" s="26"/>
      <c r="BN1555" s="26"/>
      <c r="BO1555" s="26"/>
      <c r="BP1555" s="26"/>
      <c r="BQ1555" s="26"/>
      <c r="BR1555" s="26"/>
      <c r="BS1555" s="26"/>
      <c r="BT1555" s="26"/>
      <c r="BU1555" s="26"/>
      <c r="BV1555" s="26"/>
      <c r="BW1555" s="26"/>
      <c r="BX1555" s="26"/>
      <c r="BY1555" s="26"/>
      <c r="BZ1555" s="26"/>
      <c r="CA1555" s="26"/>
      <c r="CB1555" s="26"/>
      <c r="CC1555" s="26"/>
      <c r="CD1555" s="26"/>
      <c r="CE1555" s="26"/>
      <c r="CF1555" s="26"/>
      <c r="CG1555" s="26"/>
      <c r="CH1555" s="26"/>
      <c r="CI1555" s="26"/>
      <c r="CJ1555" s="26"/>
      <c r="CK1555" s="26"/>
      <c r="CL1555" s="26"/>
      <c r="CM1555" s="26"/>
      <c r="CN1555" s="26"/>
      <c r="CO1555" s="26"/>
      <c r="CP1555" s="26"/>
      <c r="CQ1555" s="26"/>
      <c r="CR1555" s="26"/>
      <c r="CS1555" s="26"/>
      <c r="CT1555" s="26"/>
      <c r="CU1555" s="26"/>
      <c r="CV1555" s="26"/>
      <c r="CW1555" s="26"/>
      <c r="CX1555" s="26"/>
      <c r="CY1555" s="26"/>
      <c r="CZ1555" s="26"/>
      <c r="DA1555" s="26"/>
      <c r="DB1555" s="26"/>
      <c r="DC1555" s="26"/>
      <c r="DD1555" s="26"/>
      <c r="DE1555" s="26"/>
      <c r="DF1555" s="26"/>
      <c r="DG1555" s="26"/>
      <c r="DH1555" s="26"/>
      <c r="DI1555" s="26"/>
    </row>
    <row r="1556" spans="1:113" ht="19.5" customHeight="1">
      <c r="A1556" s="26"/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6"/>
      <c r="AI1556" s="26"/>
      <c r="AJ1556" s="26"/>
      <c r="AK1556" s="26"/>
      <c r="AL1556" s="26"/>
      <c r="AM1556" s="26"/>
      <c r="AN1556" s="26"/>
      <c r="AO1556" s="26"/>
      <c r="AP1556" s="26"/>
      <c r="AQ1556" s="26"/>
      <c r="AR1556" s="26"/>
      <c r="AS1556" s="26"/>
      <c r="AT1556" s="26"/>
      <c r="AU1556" s="26"/>
      <c r="AV1556" s="26"/>
      <c r="AW1556" s="26"/>
      <c r="AX1556" s="26"/>
      <c r="AY1556" s="26"/>
      <c r="AZ1556" s="26"/>
      <c r="BA1556" s="26"/>
      <c r="BB1556" s="26"/>
      <c r="BC1556" s="26"/>
      <c r="BD1556" s="43" t="s">
        <v>3036</v>
      </c>
      <c r="BE1556" s="26"/>
      <c r="BF1556" s="26"/>
      <c r="BG1556" s="26"/>
      <c r="BH1556" s="26"/>
      <c r="BI1556" s="26"/>
      <c r="BJ1556" s="26"/>
      <c r="BK1556" s="26"/>
      <c r="BL1556" s="26"/>
      <c r="BM1556" s="26"/>
      <c r="BN1556" s="26"/>
      <c r="BO1556" s="26"/>
      <c r="BP1556" s="26"/>
      <c r="BQ1556" s="26"/>
      <c r="BR1556" s="26"/>
      <c r="BS1556" s="26"/>
      <c r="BT1556" s="26"/>
      <c r="BU1556" s="26"/>
      <c r="BV1556" s="26"/>
      <c r="BW1556" s="26"/>
      <c r="BX1556" s="26"/>
      <c r="BY1556" s="26"/>
      <c r="BZ1556" s="26"/>
      <c r="CA1556" s="26"/>
      <c r="CB1556" s="26"/>
      <c r="CC1556" s="26"/>
      <c r="CD1556" s="26"/>
      <c r="CE1556" s="26"/>
      <c r="CF1556" s="26"/>
      <c r="CG1556" s="26"/>
      <c r="CH1556" s="26"/>
      <c r="CI1556" s="26"/>
      <c r="CJ1556" s="26"/>
      <c r="CK1556" s="26"/>
      <c r="CL1556" s="26"/>
      <c r="CM1556" s="26"/>
      <c r="CN1556" s="26"/>
      <c r="CO1556" s="26"/>
      <c r="CP1556" s="26"/>
      <c r="CQ1556" s="26"/>
      <c r="CR1556" s="26"/>
      <c r="CS1556" s="26"/>
      <c r="CT1556" s="26"/>
      <c r="CU1556" s="26"/>
      <c r="CV1556" s="26"/>
      <c r="CW1556" s="26"/>
      <c r="CX1556" s="26"/>
      <c r="CY1556" s="26"/>
      <c r="CZ1556" s="26"/>
      <c r="DA1556" s="26"/>
      <c r="DB1556" s="42" t="s">
        <v>289</v>
      </c>
      <c r="DC1556" s="26"/>
      <c r="DD1556" s="26"/>
      <c r="DE1556" s="26"/>
      <c r="DF1556" s="26"/>
      <c r="DG1556" s="26"/>
      <c r="DH1556" s="26"/>
      <c r="DI1556" s="42" t="s">
        <v>473</v>
      </c>
    </row>
    <row r="1557" spans="1:113" ht="5.0999999999999996" customHeight="1"/>
    <row r="1558" spans="1:113" ht="15.9" customHeight="1">
      <c r="BD1558" s="41" t="s">
        <v>472</v>
      </c>
      <c r="DI1558" s="40" t="s">
        <v>287</v>
      </c>
    </row>
    <row r="1559" spans="1:113" ht="14.1" customHeight="1">
      <c r="BD1559" s="30" t="s">
        <v>286</v>
      </c>
      <c r="DI1559" s="32" t="s">
        <v>285</v>
      </c>
    </row>
    <row r="1560" spans="1:113" ht="12" customHeight="1"/>
    <row r="1561" spans="1:113" ht="9.9" customHeight="1">
      <c r="A1561" s="39" t="s">
        <v>471</v>
      </c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51" t="s">
        <v>143</v>
      </c>
      <c r="U1561" s="26"/>
      <c r="V1561" s="26"/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  <c r="AL1561" s="26"/>
      <c r="AM1561" s="37"/>
      <c r="AN1561" s="26"/>
      <c r="AO1561" s="26"/>
      <c r="AP1561" s="26"/>
      <c r="AQ1561" s="26"/>
      <c r="AR1561" s="26"/>
      <c r="AS1561" s="26"/>
      <c r="AT1561" s="26"/>
      <c r="AU1561" s="26"/>
      <c r="AV1561" s="26"/>
      <c r="AW1561" s="26"/>
      <c r="AX1561" s="26"/>
      <c r="AY1561" s="26"/>
      <c r="AZ1561" s="26"/>
      <c r="BA1561" s="26"/>
      <c r="BB1561" s="26"/>
      <c r="BC1561" s="26"/>
      <c r="BD1561" s="26" t="s">
        <v>470</v>
      </c>
      <c r="BE1561" s="26"/>
      <c r="BF1561" s="26"/>
      <c r="BG1561" s="26"/>
      <c r="BH1561" s="26"/>
      <c r="BI1561" s="26"/>
      <c r="BJ1561" s="26"/>
      <c r="BK1561" s="26"/>
      <c r="BL1561" s="26"/>
      <c r="BM1561" s="26"/>
      <c r="BN1561" s="26"/>
      <c r="BO1561" s="26"/>
      <c r="BP1561" s="26"/>
      <c r="BQ1561" s="26"/>
      <c r="BR1561" s="26"/>
      <c r="BS1561" s="26"/>
      <c r="BT1561" s="26"/>
      <c r="BU1561" s="26"/>
      <c r="BV1561" s="26"/>
      <c r="BW1561" s="51" t="s">
        <v>2938</v>
      </c>
      <c r="BX1561" s="26"/>
      <c r="BY1561" s="26"/>
      <c r="BZ1561" s="26"/>
      <c r="CA1561" s="26"/>
      <c r="CB1561" s="26"/>
      <c r="CC1561" s="26"/>
      <c r="CD1561" s="26"/>
      <c r="CE1561" s="26"/>
      <c r="CF1561" s="26"/>
      <c r="CG1561" s="26"/>
      <c r="CH1561" s="26"/>
      <c r="CI1561" s="26"/>
      <c r="CJ1561" s="26"/>
      <c r="CK1561" s="26"/>
      <c r="CL1561" s="26"/>
      <c r="CM1561" s="26"/>
      <c r="CN1561" s="26"/>
      <c r="CO1561" s="26"/>
      <c r="CP1561" s="37"/>
      <c r="CQ1561" s="26"/>
      <c r="CR1561" s="38" t="s">
        <v>2934</v>
      </c>
      <c r="CS1561" s="26" t="s">
        <v>452</v>
      </c>
      <c r="CT1561" s="26"/>
      <c r="CU1561" s="26"/>
      <c r="CV1561" s="26"/>
      <c r="CW1561" s="26"/>
      <c r="CX1561" s="26"/>
      <c r="CY1561" s="26"/>
      <c r="CZ1561" s="26"/>
      <c r="DA1561" s="26"/>
      <c r="DB1561" s="26"/>
      <c r="DC1561" s="26"/>
      <c r="DD1561" s="26"/>
      <c r="DE1561" s="26"/>
      <c r="DF1561" s="26"/>
      <c r="DG1561" s="26"/>
      <c r="DH1561" s="26"/>
      <c r="DI1561" s="45"/>
    </row>
    <row r="1562" spans="1:113" ht="9.9" customHeight="1">
      <c r="A1562" s="50" t="s">
        <v>469</v>
      </c>
      <c r="T1562" s="49" t="s">
        <v>570</v>
      </c>
      <c r="BD1562" s="25" t="s">
        <v>467</v>
      </c>
      <c r="BW1562" s="49" t="s">
        <v>3217</v>
      </c>
      <c r="CR1562" s="31" t="s">
        <v>135</v>
      </c>
      <c r="CS1562" s="25" t="s">
        <v>465</v>
      </c>
      <c r="DI1562" s="48"/>
    </row>
    <row r="1563" spans="1:113" ht="9.9" customHeight="1">
      <c r="A1563" s="50" t="s">
        <v>464</v>
      </c>
      <c r="T1563" s="49" t="s">
        <v>141</v>
      </c>
      <c r="BD1563" s="25" t="s">
        <v>463</v>
      </c>
      <c r="BW1563" s="49" t="s">
        <v>3216</v>
      </c>
      <c r="DI1563" s="48"/>
    </row>
    <row r="1564" spans="1:113" ht="9.9" customHeight="1">
      <c r="A1564" s="50" t="s">
        <v>461</v>
      </c>
      <c r="T1564" s="49" t="s">
        <v>286</v>
      </c>
      <c r="BD1564" s="25" t="s">
        <v>460</v>
      </c>
      <c r="BW1564" s="49" t="s">
        <v>3215</v>
      </c>
      <c r="DI1564" s="48"/>
    </row>
    <row r="1565" spans="1:113" ht="9.9" customHeight="1">
      <c r="A1565" s="36"/>
      <c r="B1565" s="34"/>
      <c r="C1565" s="34"/>
      <c r="D1565" s="34"/>
      <c r="E1565" s="34"/>
      <c r="F1565" s="34"/>
      <c r="G1565" s="34"/>
      <c r="H1565" s="34"/>
      <c r="I1565" s="34"/>
      <c r="J1565" s="34"/>
      <c r="K1565" s="34"/>
      <c r="L1565" s="34"/>
      <c r="M1565" s="34"/>
      <c r="N1565" s="34"/>
      <c r="O1565" s="34"/>
      <c r="P1565" s="34"/>
      <c r="Q1565" s="34"/>
      <c r="R1565" s="34"/>
      <c r="S1565" s="34"/>
      <c r="T1565" s="34"/>
      <c r="U1565" s="34"/>
      <c r="V1565" s="34"/>
      <c r="W1565" s="34"/>
      <c r="X1565" s="34"/>
      <c r="Y1565" s="34"/>
      <c r="Z1565" s="34"/>
      <c r="AA1565" s="34"/>
      <c r="AB1565" s="34"/>
      <c r="AC1565" s="34"/>
      <c r="AD1565" s="34"/>
      <c r="AE1565" s="34"/>
      <c r="AF1565" s="34"/>
      <c r="AG1565" s="34"/>
      <c r="AH1565" s="34"/>
      <c r="AI1565" s="34"/>
      <c r="AJ1565" s="34"/>
      <c r="AK1565" s="34"/>
      <c r="AL1565" s="34"/>
      <c r="AM1565" s="34"/>
      <c r="AN1565" s="34"/>
      <c r="AO1565" s="34"/>
      <c r="AP1565" s="34"/>
      <c r="AQ1565" s="34"/>
      <c r="AR1565" s="34"/>
      <c r="AS1565" s="34"/>
      <c r="AT1565" s="34"/>
      <c r="AU1565" s="34"/>
      <c r="AV1565" s="34"/>
      <c r="AW1565" s="34"/>
      <c r="AX1565" s="34"/>
      <c r="AY1565" s="34"/>
      <c r="AZ1565" s="34"/>
      <c r="BA1565" s="34"/>
      <c r="BB1565" s="34"/>
      <c r="BC1565" s="34"/>
      <c r="BD1565" s="34" t="s">
        <v>458</v>
      </c>
      <c r="BE1565" s="34"/>
      <c r="BF1565" s="34"/>
      <c r="BG1565" s="34"/>
      <c r="BH1565" s="34"/>
      <c r="BI1565" s="34"/>
      <c r="BJ1565" s="34"/>
      <c r="BK1565" s="34"/>
      <c r="BL1565" s="34"/>
      <c r="BM1565" s="34"/>
      <c r="BN1565" s="34"/>
      <c r="BO1565" s="34"/>
      <c r="BP1565" s="34"/>
      <c r="BQ1565" s="34"/>
      <c r="BR1565" s="34"/>
      <c r="BS1565" s="34"/>
      <c r="BT1565" s="34"/>
      <c r="BU1565" s="34"/>
      <c r="BV1565" s="34"/>
      <c r="BW1565" s="47" t="s">
        <v>3032</v>
      </c>
      <c r="BX1565" s="34"/>
      <c r="BY1565" s="34"/>
      <c r="BZ1565" s="34"/>
      <c r="CA1565" s="34"/>
      <c r="CB1565" s="34"/>
      <c r="CC1565" s="34"/>
      <c r="CD1565" s="34"/>
      <c r="CE1565" s="34"/>
      <c r="CF1565" s="34"/>
      <c r="CG1565" s="34"/>
      <c r="CH1565" s="34"/>
      <c r="CI1565" s="34"/>
      <c r="CJ1565" s="34"/>
      <c r="CK1565" s="34"/>
      <c r="CL1565" s="34"/>
      <c r="CM1565" s="34"/>
      <c r="CN1565" s="34"/>
      <c r="CO1565" s="34"/>
      <c r="CP1565" s="35"/>
      <c r="CQ1565" s="34"/>
      <c r="CR1565" s="46" t="s">
        <v>3030</v>
      </c>
      <c r="CS1565" s="34" t="s">
        <v>452</v>
      </c>
      <c r="CT1565" s="34"/>
      <c r="CU1565" s="34"/>
      <c r="CV1565" s="34"/>
      <c r="CW1565" s="34"/>
      <c r="CX1565" s="34"/>
      <c r="CY1565" s="34"/>
      <c r="CZ1565" s="34"/>
      <c r="DA1565" s="34"/>
      <c r="DB1565" s="34"/>
      <c r="DC1565" s="34"/>
      <c r="DD1565" s="34"/>
      <c r="DE1565" s="34"/>
      <c r="DF1565" s="34"/>
      <c r="DG1565" s="34"/>
      <c r="DH1565" s="34"/>
      <c r="DI1565" s="44"/>
    </row>
    <row r="1566" spans="1:113" ht="5.0999999999999996" customHeight="1"/>
    <row r="1567" spans="1:113" ht="12" customHeight="1">
      <c r="A1567" s="62" t="s">
        <v>278</v>
      </c>
      <c r="B1567" s="54"/>
      <c r="C1567" s="54"/>
      <c r="D1567" s="54"/>
      <c r="E1567" s="54"/>
      <c r="F1567" s="26"/>
      <c r="G1567" s="26"/>
      <c r="H1567" s="53" t="s">
        <v>457</v>
      </c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26"/>
      <c r="U1567" s="26"/>
      <c r="V1567" s="37"/>
      <c r="W1567" s="26"/>
      <c r="X1567" s="26"/>
      <c r="Y1567" s="26"/>
      <c r="Z1567" s="26"/>
      <c r="AA1567" s="53" t="s">
        <v>456</v>
      </c>
      <c r="AB1567" s="54"/>
      <c r="AC1567" s="54"/>
      <c r="AD1567" s="54"/>
      <c r="AE1567" s="54"/>
      <c r="AF1567" s="54"/>
      <c r="AG1567" s="54"/>
      <c r="AH1567" s="54"/>
      <c r="AI1567" s="54"/>
      <c r="AJ1567" s="26"/>
      <c r="AK1567" s="26"/>
      <c r="AL1567" s="37"/>
      <c r="AM1567" s="26"/>
      <c r="AN1567" s="26"/>
      <c r="AO1567" s="53" t="s">
        <v>455</v>
      </c>
      <c r="AP1567" s="54"/>
      <c r="AQ1567" s="54"/>
      <c r="AR1567" s="54"/>
      <c r="AS1567" s="54"/>
      <c r="AT1567" s="54"/>
      <c r="AU1567" s="54"/>
      <c r="AV1567" s="54"/>
      <c r="AW1567" s="54"/>
      <c r="AX1567" s="54"/>
      <c r="AY1567" s="26"/>
      <c r="AZ1567" s="26"/>
      <c r="BA1567" s="53" t="s">
        <v>454</v>
      </c>
      <c r="BB1567" s="54"/>
      <c r="BC1567" s="54"/>
      <c r="BD1567" s="54"/>
      <c r="BE1567" s="54"/>
      <c r="BF1567" s="54"/>
      <c r="BG1567" s="54"/>
      <c r="BH1567" s="54"/>
      <c r="BI1567" s="54"/>
      <c r="BJ1567" s="54"/>
      <c r="BK1567" s="26"/>
      <c r="BL1567" s="26"/>
      <c r="BM1567" s="53" t="s">
        <v>453</v>
      </c>
      <c r="BN1567" s="54"/>
      <c r="BO1567" s="54"/>
      <c r="BP1567" s="54"/>
      <c r="BQ1567" s="54"/>
      <c r="BR1567" s="54"/>
      <c r="BS1567" s="54"/>
      <c r="BT1567" s="54"/>
      <c r="BU1567" s="54"/>
      <c r="BV1567" s="54"/>
      <c r="BW1567" s="26"/>
      <c r="BX1567" s="26"/>
      <c r="BY1567" s="53" t="s">
        <v>452</v>
      </c>
      <c r="BZ1567" s="54"/>
      <c r="CA1567" s="54"/>
      <c r="CB1567" s="54"/>
      <c r="CC1567" s="54"/>
      <c r="CD1567" s="54"/>
      <c r="CE1567" s="54"/>
      <c r="CF1567" s="54"/>
      <c r="CG1567" s="54"/>
      <c r="CH1567" s="54"/>
      <c r="CI1567" s="26"/>
      <c r="CJ1567" s="26"/>
      <c r="CK1567" s="37"/>
      <c r="CL1567" s="26"/>
      <c r="CM1567" s="26"/>
      <c r="CN1567" s="37"/>
      <c r="CO1567" s="26"/>
      <c r="CP1567" s="37"/>
      <c r="CQ1567" s="26"/>
      <c r="CR1567" s="26"/>
      <c r="CS1567" s="26"/>
      <c r="CT1567" s="26"/>
      <c r="CU1567" s="26"/>
      <c r="CV1567" s="26"/>
      <c r="CW1567" s="26"/>
      <c r="CX1567" s="26"/>
      <c r="CY1567" s="26"/>
      <c r="CZ1567" s="26"/>
      <c r="DA1567" s="26"/>
      <c r="DB1567" s="26"/>
      <c r="DC1567" s="26"/>
      <c r="DD1567" s="26"/>
      <c r="DE1567" s="26"/>
      <c r="DF1567" s="26"/>
      <c r="DG1567" s="26"/>
      <c r="DH1567" s="26"/>
      <c r="DI1567" s="45"/>
    </row>
    <row r="1568" spans="1:113" ht="12" customHeight="1">
      <c r="A1568" s="63"/>
      <c r="B1568" s="55"/>
      <c r="C1568" s="55"/>
      <c r="D1568" s="55"/>
      <c r="E1568" s="55"/>
      <c r="F1568" s="34"/>
      <c r="G1568" s="34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34"/>
      <c r="U1568" s="34"/>
      <c r="V1568" s="35"/>
      <c r="W1568" s="34"/>
      <c r="X1568" s="34"/>
      <c r="Y1568" s="34"/>
      <c r="Z1568" s="34"/>
      <c r="AA1568" s="55"/>
      <c r="AB1568" s="55"/>
      <c r="AC1568" s="55"/>
      <c r="AD1568" s="55"/>
      <c r="AE1568" s="55"/>
      <c r="AF1568" s="55"/>
      <c r="AG1568" s="55"/>
      <c r="AH1568" s="55"/>
      <c r="AI1568" s="55"/>
      <c r="AJ1568" s="34"/>
      <c r="AK1568" s="34"/>
      <c r="AL1568" s="35"/>
      <c r="AM1568" s="34"/>
      <c r="AN1568" s="34"/>
      <c r="AO1568" s="55"/>
      <c r="AP1568" s="55"/>
      <c r="AQ1568" s="55"/>
      <c r="AR1568" s="55"/>
      <c r="AS1568" s="55"/>
      <c r="AT1568" s="55"/>
      <c r="AU1568" s="55"/>
      <c r="AV1568" s="55"/>
      <c r="AW1568" s="55"/>
      <c r="AX1568" s="55"/>
      <c r="AY1568" s="34"/>
      <c r="AZ1568" s="34"/>
      <c r="BA1568" s="55"/>
      <c r="BB1568" s="55"/>
      <c r="BC1568" s="55"/>
      <c r="BD1568" s="55"/>
      <c r="BE1568" s="55"/>
      <c r="BF1568" s="55"/>
      <c r="BG1568" s="55"/>
      <c r="BH1568" s="55"/>
      <c r="BI1568" s="55"/>
      <c r="BJ1568" s="55"/>
      <c r="BK1568" s="34"/>
      <c r="BL1568" s="34"/>
      <c r="BM1568" s="55"/>
      <c r="BN1568" s="55"/>
      <c r="BO1568" s="55"/>
      <c r="BP1568" s="55"/>
      <c r="BQ1568" s="55"/>
      <c r="BR1568" s="55"/>
      <c r="BS1568" s="55"/>
      <c r="BT1568" s="55"/>
      <c r="BU1568" s="55"/>
      <c r="BV1568" s="55"/>
      <c r="BW1568" s="34"/>
      <c r="BX1568" s="34"/>
      <c r="BY1568" s="55"/>
      <c r="BZ1568" s="55"/>
      <c r="CA1568" s="55"/>
      <c r="CB1568" s="55"/>
      <c r="CC1568" s="55"/>
      <c r="CD1568" s="55"/>
      <c r="CE1568" s="55"/>
      <c r="CF1568" s="55"/>
      <c r="CG1568" s="55"/>
      <c r="CH1568" s="55"/>
      <c r="CI1568" s="34"/>
      <c r="CJ1568" s="34"/>
      <c r="CK1568" s="35"/>
      <c r="CL1568" s="34"/>
      <c r="CM1568" s="34"/>
      <c r="CN1568" s="35"/>
      <c r="CO1568" s="34"/>
      <c r="CP1568" s="35"/>
      <c r="CQ1568" s="34"/>
      <c r="CR1568" s="34"/>
      <c r="CS1568" s="34"/>
      <c r="CT1568" s="34"/>
      <c r="CU1568" s="34"/>
      <c r="CV1568" s="34"/>
      <c r="CW1568" s="34"/>
      <c r="CX1568" s="34"/>
      <c r="CY1568" s="34"/>
      <c r="CZ1568" s="34"/>
      <c r="DA1568" s="34"/>
      <c r="DB1568" s="34"/>
      <c r="DC1568" s="34"/>
      <c r="DD1568" s="34"/>
      <c r="DE1568" s="34"/>
      <c r="DF1568" s="34"/>
      <c r="DG1568" s="34"/>
      <c r="DH1568" s="34"/>
      <c r="DI1568" s="44"/>
    </row>
    <row r="1569" spans="5:84" ht="1.5" customHeight="1"/>
    <row r="1570" spans="5:84" ht="9.9" customHeight="1">
      <c r="BH1570" s="32" t="s">
        <v>3214</v>
      </c>
      <c r="BT1570" s="32" t="s">
        <v>3213</v>
      </c>
    </row>
    <row r="1571" spans="5:84" ht="9.9" customHeight="1">
      <c r="E1571" s="31" t="s">
        <v>449</v>
      </c>
      <c r="T1571" s="32" t="s">
        <v>3212</v>
      </c>
    </row>
    <row r="1572" spans="5:84" ht="9.9" customHeight="1">
      <c r="AG1572" s="32" t="s">
        <v>3211</v>
      </c>
      <c r="AL1572" s="32" t="s">
        <v>306</v>
      </c>
      <c r="AV1572" s="32" t="s">
        <v>3210</v>
      </c>
      <c r="BH1572" s="32" t="s">
        <v>3209</v>
      </c>
      <c r="BT1572" s="32" t="s">
        <v>3208</v>
      </c>
      <c r="CF1572" s="32" t="s">
        <v>1020</v>
      </c>
    </row>
    <row r="1573" spans="5:84" ht="9.9" customHeight="1">
      <c r="E1573" s="31" t="s">
        <v>442</v>
      </c>
      <c r="T1573" s="32" t="s">
        <v>3207</v>
      </c>
    </row>
    <row r="1574" spans="5:84" ht="9.9" customHeight="1">
      <c r="AG1574" s="32" t="s">
        <v>3206</v>
      </c>
      <c r="AL1574" s="32" t="s">
        <v>431</v>
      </c>
      <c r="AV1574" s="32" t="s">
        <v>599</v>
      </c>
      <c r="BH1574" s="32" t="s">
        <v>3205</v>
      </c>
      <c r="BT1574" s="32" t="s">
        <v>3204</v>
      </c>
      <c r="CF1574" s="32" t="s">
        <v>435</v>
      </c>
    </row>
    <row r="1575" spans="5:84" ht="9.9" customHeight="1">
      <c r="E1575" s="31" t="s">
        <v>434</v>
      </c>
      <c r="T1575" s="32" t="s">
        <v>3203</v>
      </c>
    </row>
    <row r="1576" spans="5:84" ht="9.9" customHeight="1">
      <c r="AG1576" s="32" t="s">
        <v>3202</v>
      </c>
      <c r="AL1576" s="32" t="s">
        <v>344</v>
      </c>
      <c r="AV1576" s="32" t="s">
        <v>2215</v>
      </c>
      <c r="BH1576" s="32" t="s">
        <v>3201</v>
      </c>
      <c r="BT1576" s="32" t="s">
        <v>3200</v>
      </c>
      <c r="CF1576" s="32" t="s">
        <v>310</v>
      </c>
    </row>
    <row r="1577" spans="5:84" ht="9.9" customHeight="1">
      <c r="E1577" s="31" t="s">
        <v>427</v>
      </c>
      <c r="T1577" s="32" t="s">
        <v>3199</v>
      </c>
    </row>
    <row r="1578" spans="5:84" ht="9.9" customHeight="1">
      <c r="AG1578" s="32" t="s">
        <v>3198</v>
      </c>
      <c r="AL1578" s="32" t="s">
        <v>336</v>
      </c>
      <c r="AV1578" s="32" t="s">
        <v>3197</v>
      </c>
      <c r="BH1578" s="32" t="s">
        <v>3196</v>
      </c>
      <c r="BT1578" s="32" t="s">
        <v>1848</v>
      </c>
      <c r="CF1578" s="32" t="s">
        <v>925</v>
      </c>
    </row>
    <row r="1579" spans="5:84" ht="9.9" customHeight="1">
      <c r="E1579" s="31" t="s">
        <v>420</v>
      </c>
      <c r="T1579" s="32" t="s">
        <v>3195</v>
      </c>
    </row>
    <row r="1580" spans="5:84" ht="9.9" customHeight="1">
      <c r="AG1580" s="32" t="s">
        <v>3194</v>
      </c>
      <c r="AL1580" s="32" t="s">
        <v>389</v>
      </c>
      <c r="AV1580" s="32" t="s">
        <v>3193</v>
      </c>
      <c r="BH1580" s="32" t="s">
        <v>3192</v>
      </c>
      <c r="BT1580" s="32" t="s">
        <v>3191</v>
      </c>
      <c r="CF1580" s="32" t="s">
        <v>1201</v>
      </c>
    </row>
    <row r="1581" spans="5:84" ht="9.9" customHeight="1">
      <c r="E1581" s="31" t="s">
        <v>412</v>
      </c>
      <c r="T1581" s="32" t="s">
        <v>3190</v>
      </c>
    </row>
    <row r="1582" spans="5:84" ht="9.9" customHeight="1">
      <c r="AG1582" s="32" t="s">
        <v>3189</v>
      </c>
      <c r="AL1582" s="32" t="s">
        <v>374</v>
      </c>
      <c r="AV1582" s="32" t="s">
        <v>3188</v>
      </c>
      <c r="BH1582" s="32" t="s">
        <v>3187</v>
      </c>
      <c r="BT1582" s="32" t="s">
        <v>3186</v>
      </c>
      <c r="CF1582" s="32" t="s">
        <v>818</v>
      </c>
    </row>
    <row r="1583" spans="5:84" ht="9.9" customHeight="1">
      <c r="E1583" s="31" t="s">
        <v>405</v>
      </c>
      <c r="T1583" s="32" t="s">
        <v>3185</v>
      </c>
      <c r="W1583" s="29" t="s">
        <v>291</v>
      </c>
    </row>
    <row r="1584" spans="5:84" ht="9.9" customHeight="1">
      <c r="AG1584" s="32" t="s">
        <v>3184</v>
      </c>
      <c r="AL1584" s="32" t="s">
        <v>298</v>
      </c>
      <c r="AV1584" s="32" t="s">
        <v>3183</v>
      </c>
      <c r="BH1584" s="32" t="s">
        <v>3182</v>
      </c>
      <c r="BT1584" s="32" t="s">
        <v>3181</v>
      </c>
    </row>
    <row r="1585" spans="5:84" ht="9.9" customHeight="1">
      <c r="E1585" s="31" t="s">
        <v>399</v>
      </c>
      <c r="T1585" s="32" t="s">
        <v>3180</v>
      </c>
    </row>
    <row r="1586" spans="5:84" ht="9.9" customHeight="1">
      <c r="AG1586" s="32" t="s">
        <v>3179</v>
      </c>
      <c r="AL1586" s="32" t="s">
        <v>417</v>
      </c>
      <c r="AV1586" s="32" t="s">
        <v>3178</v>
      </c>
      <c r="BH1586" s="32" t="s">
        <v>3177</v>
      </c>
      <c r="BT1586" s="32" t="s">
        <v>3176</v>
      </c>
      <c r="CF1586" s="32" t="s">
        <v>487</v>
      </c>
    </row>
    <row r="1587" spans="5:84" ht="9.9" customHeight="1">
      <c r="E1587" s="31" t="s">
        <v>392</v>
      </c>
      <c r="T1587" s="32" t="s">
        <v>3175</v>
      </c>
    </row>
    <row r="1588" spans="5:84" ht="9.9" customHeight="1">
      <c r="AG1588" s="32" t="s">
        <v>3174</v>
      </c>
      <c r="AL1588" s="32" t="s">
        <v>314</v>
      </c>
      <c r="AV1588" s="32" t="s">
        <v>3173</v>
      </c>
      <c r="BH1588" s="32" t="s">
        <v>521</v>
      </c>
      <c r="BT1588" s="32" t="s">
        <v>3172</v>
      </c>
      <c r="CF1588" s="32" t="s">
        <v>1020</v>
      </c>
    </row>
    <row r="1589" spans="5:84" ht="9.9" customHeight="1">
      <c r="E1589" s="31" t="s">
        <v>385</v>
      </c>
      <c r="T1589" s="32" t="s">
        <v>3171</v>
      </c>
    </row>
    <row r="1590" spans="5:84" ht="9.9" customHeight="1">
      <c r="AG1590" s="32" t="s">
        <v>3170</v>
      </c>
      <c r="AL1590" s="32" t="s">
        <v>409</v>
      </c>
      <c r="AV1590" s="32" t="s">
        <v>3169</v>
      </c>
      <c r="BH1590" s="32" t="s">
        <v>3168</v>
      </c>
      <c r="BT1590" s="32" t="s">
        <v>3167</v>
      </c>
      <c r="CF1590" s="32" t="s">
        <v>519</v>
      </c>
    </row>
    <row r="1591" spans="5:84" ht="9.9" customHeight="1">
      <c r="E1591" s="31" t="s">
        <v>377</v>
      </c>
      <c r="T1591" s="32" t="s">
        <v>3166</v>
      </c>
    </row>
    <row r="1592" spans="5:84" ht="9.9" customHeight="1">
      <c r="AG1592" s="31" t="s">
        <v>3165</v>
      </c>
      <c r="AL1592" s="32" t="s">
        <v>352</v>
      </c>
      <c r="AV1592" s="32" t="s">
        <v>3164</v>
      </c>
      <c r="BH1592" s="32" t="s">
        <v>3163</v>
      </c>
      <c r="BT1592" s="32" t="s">
        <v>3162</v>
      </c>
      <c r="CF1592" s="32" t="s">
        <v>487</v>
      </c>
    </row>
    <row r="1593" spans="5:84" ht="9.9" customHeight="1">
      <c r="E1593" s="31" t="s">
        <v>370</v>
      </c>
      <c r="T1593" s="32" t="s">
        <v>3161</v>
      </c>
    </row>
    <row r="1594" spans="5:84" ht="9.9" customHeight="1">
      <c r="AG1594" s="32" t="s">
        <v>3160</v>
      </c>
      <c r="AL1594" s="32" t="s">
        <v>321</v>
      </c>
      <c r="AV1594" s="32" t="s">
        <v>3159</v>
      </c>
      <c r="BH1594" s="32" t="s">
        <v>3158</v>
      </c>
      <c r="BT1594" s="32" t="s">
        <v>3157</v>
      </c>
      <c r="CF1594" s="32" t="s">
        <v>541</v>
      </c>
    </row>
    <row r="1595" spans="5:84" ht="9.9" customHeight="1">
      <c r="E1595" s="31" t="s">
        <v>362</v>
      </c>
      <c r="T1595" s="32" t="s">
        <v>3156</v>
      </c>
    </row>
    <row r="1596" spans="5:84" ht="9.9" customHeight="1">
      <c r="AG1596" s="32" t="s">
        <v>3155</v>
      </c>
      <c r="AL1596" s="32" t="s">
        <v>446</v>
      </c>
      <c r="AV1596" s="32" t="s">
        <v>3154</v>
      </c>
      <c r="BH1596" s="32" t="s">
        <v>3153</v>
      </c>
      <c r="BT1596" s="32" t="s">
        <v>3152</v>
      </c>
      <c r="CF1596" s="32" t="s">
        <v>637</v>
      </c>
    </row>
    <row r="1597" spans="5:84" ht="9.9" customHeight="1">
      <c r="E1597" s="31" t="s">
        <v>355</v>
      </c>
      <c r="T1597" s="32" t="s">
        <v>3151</v>
      </c>
      <c r="W1597" s="29" t="s">
        <v>291</v>
      </c>
    </row>
    <row r="1598" spans="5:84" ht="9.9" customHeight="1">
      <c r="AG1598" s="32" t="s">
        <v>3150</v>
      </c>
      <c r="AL1598" s="32" t="s">
        <v>402</v>
      </c>
      <c r="AV1598" s="32" t="s">
        <v>3149</v>
      </c>
      <c r="BH1598" s="32" t="s">
        <v>3148</v>
      </c>
      <c r="BT1598" s="32" t="s">
        <v>3147</v>
      </c>
    </row>
    <row r="1599" spans="5:84" ht="9.9" customHeight="1">
      <c r="E1599" s="31" t="s">
        <v>347</v>
      </c>
      <c r="T1599" s="32" t="s">
        <v>3146</v>
      </c>
    </row>
    <row r="1600" spans="5:84" ht="9.9" customHeight="1">
      <c r="AG1600" s="32" t="s">
        <v>3145</v>
      </c>
      <c r="AL1600" s="32" t="s">
        <v>329</v>
      </c>
      <c r="AV1600" s="32" t="s">
        <v>3144</v>
      </c>
      <c r="BH1600" s="32" t="s">
        <v>2214</v>
      </c>
      <c r="BT1600" s="32" t="s">
        <v>3143</v>
      </c>
      <c r="CF1600" s="32" t="s">
        <v>498</v>
      </c>
    </row>
    <row r="1601" spans="5:84" ht="9.9" customHeight="1">
      <c r="E1601" s="31" t="s">
        <v>339</v>
      </c>
      <c r="T1601" s="32" t="s">
        <v>3142</v>
      </c>
    </row>
    <row r="1602" spans="5:84" ht="9.9" customHeight="1">
      <c r="AG1602" s="32" t="s">
        <v>3141</v>
      </c>
      <c r="AL1602" s="32" t="s">
        <v>424</v>
      </c>
      <c r="AV1602" s="32" t="s">
        <v>3140</v>
      </c>
      <c r="BH1602" s="32" t="s">
        <v>3139</v>
      </c>
      <c r="BT1602" s="32" t="s">
        <v>3138</v>
      </c>
      <c r="CF1602" s="32" t="s">
        <v>525</v>
      </c>
    </row>
    <row r="1603" spans="5:84" ht="9.9" customHeight="1">
      <c r="E1603" s="31" t="s">
        <v>332</v>
      </c>
      <c r="T1603" s="32" t="s">
        <v>3137</v>
      </c>
    </row>
    <row r="1604" spans="5:84" ht="9.9" customHeight="1">
      <c r="AG1604" s="32" t="s">
        <v>3136</v>
      </c>
      <c r="AL1604" s="32" t="s">
        <v>382</v>
      </c>
      <c r="AV1604" s="32" t="s">
        <v>3135</v>
      </c>
      <c r="BH1604" s="32" t="s">
        <v>1237</v>
      </c>
      <c r="BT1604" s="32" t="s">
        <v>3134</v>
      </c>
      <c r="CF1604" s="32" t="s">
        <v>487</v>
      </c>
    </row>
    <row r="1605" spans="5:84" ht="9.9" customHeight="1">
      <c r="E1605" s="31" t="s">
        <v>324</v>
      </c>
      <c r="T1605" s="32" t="s">
        <v>3133</v>
      </c>
    </row>
    <row r="1606" spans="5:84" ht="9.9" customHeight="1">
      <c r="AG1606" s="32" t="s">
        <v>3132</v>
      </c>
      <c r="AL1606" s="32" t="s">
        <v>439</v>
      </c>
      <c r="AV1606" s="32" t="s">
        <v>3131</v>
      </c>
      <c r="BH1606" s="32" t="s">
        <v>3130</v>
      </c>
      <c r="BT1606" s="32" t="s">
        <v>3129</v>
      </c>
      <c r="CF1606" s="32" t="s">
        <v>519</v>
      </c>
    </row>
    <row r="1607" spans="5:84" ht="9.9" customHeight="1">
      <c r="E1607" s="31" t="s">
        <v>317</v>
      </c>
      <c r="T1607" s="32" t="s">
        <v>3128</v>
      </c>
    </row>
    <row r="1608" spans="5:84" ht="9.9" customHeight="1">
      <c r="AG1608" s="32" t="s">
        <v>3127</v>
      </c>
      <c r="AL1608" s="32" t="s">
        <v>367</v>
      </c>
      <c r="AV1608" s="32" t="s">
        <v>3126</v>
      </c>
      <c r="BH1608" s="32" t="s">
        <v>3125</v>
      </c>
      <c r="BT1608" s="32" t="s">
        <v>3124</v>
      </c>
      <c r="CF1608" s="32" t="s">
        <v>3123</v>
      </c>
    </row>
    <row r="1609" spans="5:84" ht="9.9" customHeight="1">
      <c r="E1609" s="31" t="s">
        <v>309</v>
      </c>
      <c r="T1609" s="32" t="s">
        <v>3122</v>
      </c>
      <c r="W1609" s="29" t="s">
        <v>291</v>
      </c>
    </row>
    <row r="1627" spans="1:113" ht="6" customHeight="1"/>
    <row r="1628" spans="1:113" ht="5.0999999999999996" customHeight="1"/>
    <row r="1629" spans="1:113" ht="12" customHeight="1">
      <c r="A1629" s="26"/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  <c r="Z1629" s="26"/>
      <c r="AA1629" s="26"/>
      <c r="AB1629" s="26"/>
      <c r="AC1629" s="26"/>
      <c r="AD1629" s="26"/>
      <c r="AE1629" s="26"/>
      <c r="AF1629" s="26"/>
      <c r="AG1629" s="26"/>
      <c r="AH1629" s="26"/>
      <c r="AI1629" s="26"/>
      <c r="AJ1629" s="26"/>
      <c r="AK1629" s="26"/>
      <c r="AL1629" s="26"/>
      <c r="AM1629" s="26"/>
      <c r="AN1629" s="26"/>
      <c r="AO1629" s="26"/>
      <c r="AP1629" s="26"/>
      <c r="AQ1629" s="26"/>
      <c r="AR1629" s="26"/>
      <c r="AS1629" s="26"/>
      <c r="AT1629" s="26"/>
      <c r="AU1629" s="26"/>
      <c r="AV1629" s="26"/>
      <c r="AW1629" s="26"/>
      <c r="AX1629" s="26"/>
      <c r="AY1629" s="26"/>
      <c r="AZ1629" s="26"/>
      <c r="BA1629" s="26"/>
      <c r="BB1629" s="26"/>
      <c r="BC1629" s="26"/>
      <c r="BD1629" s="26"/>
      <c r="BE1629" s="26"/>
      <c r="BF1629" s="26"/>
      <c r="BG1629" s="26"/>
      <c r="BH1629" s="26"/>
      <c r="BI1629" s="26"/>
      <c r="BJ1629" s="26"/>
      <c r="BK1629" s="26"/>
      <c r="BL1629" s="26"/>
      <c r="BM1629" s="26"/>
      <c r="BN1629" s="26"/>
      <c r="BO1629" s="26"/>
      <c r="BP1629" s="26"/>
      <c r="BQ1629" s="26"/>
      <c r="BR1629" s="26"/>
      <c r="BS1629" s="26"/>
      <c r="BT1629" s="26"/>
      <c r="BU1629" s="26"/>
      <c r="BV1629" s="26"/>
      <c r="BW1629" s="26"/>
      <c r="BX1629" s="26"/>
      <c r="BY1629" s="26"/>
      <c r="BZ1629" s="26"/>
      <c r="CA1629" s="26"/>
      <c r="CB1629" s="26"/>
      <c r="CC1629" s="26"/>
      <c r="CD1629" s="26"/>
      <c r="CE1629" s="26"/>
      <c r="CF1629" s="26"/>
      <c r="CG1629" s="26"/>
      <c r="CH1629" s="26"/>
      <c r="CI1629" s="26"/>
      <c r="CJ1629" s="26"/>
      <c r="CK1629" s="26"/>
      <c r="CL1629" s="26"/>
      <c r="CM1629" s="26"/>
      <c r="CN1629" s="26"/>
      <c r="CO1629" s="26"/>
      <c r="CP1629" s="26"/>
      <c r="CQ1629" s="26"/>
      <c r="CR1629" s="26"/>
      <c r="CS1629" s="26"/>
      <c r="CT1629" s="26"/>
      <c r="CU1629" s="26"/>
      <c r="CV1629" s="26"/>
      <c r="CW1629" s="26"/>
      <c r="CX1629" s="26"/>
      <c r="CY1629" s="26"/>
      <c r="CZ1629" s="26"/>
      <c r="DA1629" s="26"/>
      <c r="DB1629" s="26"/>
      <c r="DC1629" s="26"/>
      <c r="DD1629" s="26"/>
      <c r="DE1629" s="26"/>
      <c r="DF1629" s="26"/>
      <c r="DG1629" s="26"/>
      <c r="DH1629" s="26"/>
      <c r="DI1629" s="26"/>
    </row>
    <row r="1630" spans="1:113" ht="19.5" customHeight="1">
      <c r="A1630" s="26"/>
      <c r="B1630" s="26"/>
      <c r="C1630" s="26"/>
      <c r="D1630" s="26"/>
      <c r="E1630" s="26"/>
      <c r="F1630" s="26"/>
      <c r="G1630" s="26"/>
      <c r="H1630" s="26"/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26"/>
      <c r="V1630" s="26"/>
      <c r="W1630" s="26"/>
      <c r="X1630" s="26"/>
      <c r="Y1630" s="26"/>
      <c r="Z1630" s="26"/>
      <c r="AA1630" s="26"/>
      <c r="AB1630" s="26"/>
      <c r="AC1630" s="26"/>
      <c r="AD1630" s="26"/>
      <c r="AE1630" s="26"/>
      <c r="AF1630" s="26"/>
      <c r="AG1630" s="26"/>
      <c r="AH1630" s="26"/>
      <c r="AI1630" s="26"/>
      <c r="AJ1630" s="26"/>
      <c r="AK1630" s="26"/>
      <c r="AL1630" s="26"/>
      <c r="AM1630" s="26"/>
      <c r="AN1630" s="26"/>
      <c r="AO1630" s="26"/>
      <c r="AP1630" s="26"/>
      <c r="AQ1630" s="26"/>
      <c r="AR1630" s="26"/>
      <c r="AS1630" s="26"/>
      <c r="AT1630" s="26"/>
      <c r="AU1630" s="26"/>
      <c r="AV1630" s="26"/>
      <c r="AW1630" s="26"/>
      <c r="AX1630" s="26"/>
      <c r="AY1630" s="26"/>
      <c r="AZ1630" s="26"/>
      <c r="BA1630" s="26"/>
      <c r="BB1630" s="26"/>
      <c r="BC1630" s="26"/>
      <c r="BD1630" s="43" t="s">
        <v>3036</v>
      </c>
      <c r="BE1630" s="26"/>
      <c r="BF1630" s="26"/>
      <c r="BG1630" s="26"/>
      <c r="BH1630" s="26"/>
      <c r="BI1630" s="26"/>
      <c r="BJ1630" s="26"/>
      <c r="BK1630" s="26"/>
      <c r="BL1630" s="26"/>
      <c r="BM1630" s="26"/>
      <c r="BN1630" s="26"/>
      <c r="BO1630" s="26"/>
      <c r="BP1630" s="26"/>
      <c r="BQ1630" s="26"/>
      <c r="BR1630" s="26"/>
      <c r="BS1630" s="26"/>
      <c r="BT1630" s="26"/>
      <c r="BU1630" s="26"/>
      <c r="BV1630" s="26"/>
      <c r="BW1630" s="26"/>
      <c r="BX1630" s="26"/>
      <c r="BY1630" s="26"/>
      <c r="BZ1630" s="26"/>
      <c r="CA1630" s="26"/>
      <c r="CB1630" s="26"/>
      <c r="CC1630" s="26"/>
      <c r="CD1630" s="26"/>
      <c r="CE1630" s="26"/>
      <c r="CF1630" s="26"/>
      <c r="CG1630" s="26"/>
      <c r="CH1630" s="26"/>
      <c r="CI1630" s="26"/>
      <c r="CJ1630" s="26"/>
      <c r="CK1630" s="26"/>
      <c r="CL1630" s="26"/>
      <c r="CM1630" s="26"/>
      <c r="CN1630" s="26"/>
      <c r="CO1630" s="26"/>
      <c r="CP1630" s="26"/>
      <c r="CQ1630" s="26"/>
      <c r="CR1630" s="26"/>
      <c r="CS1630" s="26"/>
      <c r="CT1630" s="26"/>
      <c r="CU1630" s="26"/>
      <c r="CV1630" s="26"/>
      <c r="CW1630" s="26"/>
      <c r="CX1630" s="26"/>
      <c r="CY1630" s="26"/>
      <c r="CZ1630" s="26"/>
      <c r="DA1630" s="26"/>
      <c r="DB1630" s="42" t="s">
        <v>289</v>
      </c>
      <c r="DC1630" s="26"/>
      <c r="DD1630" s="26"/>
      <c r="DE1630" s="26"/>
      <c r="DF1630" s="26"/>
      <c r="DG1630" s="26"/>
      <c r="DH1630" s="26"/>
      <c r="DI1630" s="42" t="s">
        <v>473</v>
      </c>
    </row>
    <row r="1631" spans="1:113" ht="5.0999999999999996" customHeight="1"/>
    <row r="1632" spans="1:113" ht="15.9" customHeight="1">
      <c r="BD1632" s="41" t="s">
        <v>472</v>
      </c>
      <c r="DI1632" s="40" t="s">
        <v>287</v>
      </c>
    </row>
    <row r="1633" spans="1:113" ht="14.1" customHeight="1">
      <c r="BD1633" s="30" t="s">
        <v>286</v>
      </c>
      <c r="DI1633" s="32" t="s">
        <v>285</v>
      </c>
    </row>
    <row r="1634" spans="1:113" ht="12" customHeight="1"/>
    <row r="1635" spans="1:113" ht="9.9" customHeight="1">
      <c r="A1635" s="39" t="s">
        <v>471</v>
      </c>
      <c r="B1635" s="26"/>
      <c r="C1635" s="26"/>
      <c r="D1635" s="26"/>
      <c r="E1635" s="26"/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51" t="s">
        <v>183</v>
      </c>
      <c r="U1635" s="26"/>
      <c r="V1635" s="26"/>
      <c r="W1635" s="26"/>
      <c r="X1635" s="26"/>
      <c r="Y1635" s="26"/>
      <c r="Z1635" s="26"/>
      <c r="AA1635" s="26"/>
      <c r="AB1635" s="26"/>
      <c r="AC1635" s="26"/>
      <c r="AD1635" s="26"/>
      <c r="AE1635" s="26"/>
      <c r="AF1635" s="26"/>
      <c r="AG1635" s="26"/>
      <c r="AH1635" s="26"/>
      <c r="AI1635" s="26"/>
      <c r="AJ1635" s="26"/>
      <c r="AK1635" s="26"/>
      <c r="AL1635" s="26"/>
      <c r="AM1635" s="37"/>
      <c r="AN1635" s="26"/>
      <c r="AO1635" s="26"/>
      <c r="AP1635" s="26"/>
      <c r="AQ1635" s="26"/>
      <c r="AR1635" s="26"/>
      <c r="AS1635" s="26"/>
      <c r="AT1635" s="26"/>
      <c r="AU1635" s="26"/>
      <c r="AV1635" s="26"/>
      <c r="AW1635" s="26"/>
      <c r="AX1635" s="26"/>
      <c r="AY1635" s="26"/>
      <c r="AZ1635" s="26"/>
      <c r="BA1635" s="26"/>
      <c r="BB1635" s="26"/>
      <c r="BC1635" s="26"/>
      <c r="BD1635" s="26" t="s">
        <v>470</v>
      </c>
      <c r="BE1635" s="26"/>
      <c r="BF1635" s="26"/>
      <c r="BG1635" s="26"/>
      <c r="BH1635" s="26"/>
      <c r="BI1635" s="26"/>
      <c r="BJ1635" s="26"/>
      <c r="BK1635" s="26"/>
      <c r="BL1635" s="26"/>
      <c r="BM1635" s="26"/>
      <c r="BN1635" s="26"/>
      <c r="BO1635" s="26"/>
      <c r="BP1635" s="26"/>
      <c r="BQ1635" s="26"/>
      <c r="BR1635" s="26"/>
      <c r="BS1635" s="26"/>
      <c r="BT1635" s="26"/>
      <c r="BU1635" s="26"/>
      <c r="BV1635" s="26"/>
      <c r="BW1635" s="51" t="s">
        <v>2972</v>
      </c>
      <c r="BX1635" s="26"/>
      <c r="BY1635" s="26"/>
      <c r="BZ1635" s="26"/>
      <c r="CA1635" s="26"/>
      <c r="CB1635" s="26"/>
      <c r="CC1635" s="26"/>
      <c r="CD1635" s="26"/>
      <c r="CE1635" s="26"/>
      <c r="CF1635" s="26"/>
      <c r="CG1635" s="26"/>
      <c r="CH1635" s="26"/>
      <c r="CI1635" s="26"/>
      <c r="CJ1635" s="26"/>
      <c r="CK1635" s="26"/>
      <c r="CL1635" s="26"/>
      <c r="CM1635" s="26"/>
      <c r="CN1635" s="26"/>
      <c r="CO1635" s="26"/>
      <c r="CP1635" s="37"/>
      <c r="CQ1635" s="26"/>
      <c r="CR1635" s="38" t="s">
        <v>2968</v>
      </c>
      <c r="CS1635" s="26" t="s">
        <v>452</v>
      </c>
      <c r="CT1635" s="26"/>
      <c r="CU1635" s="26"/>
      <c r="CV1635" s="26"/>
      <c r="CW1635" s="26"/>
      <c r="CX1635" s="26"/>
      <c r="CY1635" s="26"/>
      <c r="CZ1635" s="26"/>
      <c r="DA1635" s="26"/>
      <c r="DB1635" s="26"/>
      <c r="DC1635" s="26"/>
      <c r="DD1635" s="26"/>
      <c r="DE1635" s="26"/>
      <c r="DF1635" s="26"/>
      <c r="DG1635" s="26"/>
      <c r="DH1635" s="26"/>
      <c r="DI1635" s="45"/>
    </row>
    <row r="1636" spans="1:113" ht="9.9" customHeight="1">
      <c r="A1636" s="50" t="s">
        <v>469</v>
      </c>
      <c r="T1636" s="49" t="s">
        <v>468</v>
      </c>
      <c r="BD1636" s="25" t="s">
        <v>467</v>
      </c>
      <c r="BW1636" s="49" t="s">
        <v>3121</v>
      </c>
      <c r="CR1636" s="31" t="s">
        <v>105</v>
      </c>
      <c r="CS1636" s="25" t="s">
        <v>465</v>
      </c>
      <c r="DI1636" s="48"/>
    </row>
    <row r="1637" spans="1:113" ht="9.9" customHeight="1">
      <c r="A1637" s="50" t="s">
        <v>464</v>
      </c>
      <c r="T1637" s="49" t="s">
        <v>181</v>
      </c>
      <c r="BD1637" s="25" t="s">
        <v>463</v>
      </c>
      <c r="BW1637" s="49" t="s">
        <v>3120</v>
      </c>
      <c r="DI1637" s="48"/>
    </row>
    <row r="1638" spans="1:113" ht="9.9" customHeight="1">
      <c r="A1638" s="50" t="s">
        <v>461</v>
      </c>
      <c r="T1638" s="49" t="s">
        <v>286</v>
      </c>
      <c r="BD1638" s="25" t="s">
        <v>460</v>
      </c>
      <c r="BW1638" s="49" t="s">
        <v>210</v>
      </c>
      <c r="DI1638" s="48"/>
    </row>
    <row r="1639" spans="1:113" ht="9.9" customHeight="1">
      <c r="A1639" s="36"/>
      <c r="B1639" s="34"/>
      <c r="C1639" s="34"/>
      <c r="D1639" s="34"/>
      <c r="E1639" s="34"/>
      <c r="F1639" s="34"/>
      <c r="G1639" s="34"/>
      <c r="H1639" s="34"/>
      <c r="I1639" s="34"/>
      <c r="J1639" s="34"/>
      <c r="K1639" s="34"/>
      <c r="L1639" s="34"/>
      <c r="M1639" s="34"/>
      <c r="N1639" s="34"/>
      <c r="O1639" s="34"/>
      <c r="P1639" s="34"/>
      <c r="Q1639" s="34"/>
      <c r="R1639" s="34"/>
      <c r="S1639" s="34"/>
      <c r="T1639" s="34"/>
      <c r="U1639" s="34"/>
      <c r="V1639" s="34"/>
      <c r="W1639" s="34"/>
      <c r="X1639" s="34"/>
      <c r="Y1639" s="34"/>
      <c r="Z1639" s="34"/>
      <c r="AA1639" s="34"/>
      <c r="AB1639" s="34"/>
      <c r="AC1639" s="34"/>
      <c r="AD1639" s="34"/>
      <c r="AE1639" s="34"/>
      <c r="AF1639" s="34"/>
      <c r="AG1639" s="34"/>
      <c r="AH1639" s="34"/>
      <c r="AI1639" s="34"/>
      <c r="AJ1639" s="34"/>
      <c r="AK1639" s="34"/>
      <c r="AL1639" s="34"/>
      <c r="AM1639" s="34"/>
      <c r="AN1639" s="34"/>
      <c r="AO1639" s="34"/>
      <c r="AP1639" s="34"/>
      <c r="AQ1639" s="34"/>
      <c r="AR1639" s="34"/>
      <c r="AS1639" s="34"/>
      <c r="AT1639" s="34"/>
      <c r="AU1639" s="34"/>
      <c r="AV1639" s="34"/>
      <c r="AW1639" s="34"/>
      <c r="AX1639" s="34"/>
      <c r="AY1639" s="34"/>
      <c r="AZ1639" s="34"/>
      <c r="BA1639" s="34"/>
      <c r="BB1639" s="34"/>
      <c r="BC1639" s="34"/>
      <c r="BD1639" s="34" t="s">
        <v>458</v>
      </c>
      <c r="BE1639" s="34"/>
      <c r="BF1639" s="34"/>
      <c r="BG1639" s="34"/>
      <c r="BH1639" s="34"/>
      <c r="BI1639" s="34"/>
      <c r="BJ1639" s="34"/>
      <c r="BK1639" s="34"/>
      <c r="BL1639" s="34"/>
      <c r="BM1639" s="34"/>
      <c r="BN1639" s="34"/>
      <c r="BO1639" s="34"/>
      <c r="BP1639" s="34"/>
      <c r="BQ1639" s="34"/>
      <c r="BR1639" s="34"/>
      <c r="BS1639" s="34"/>
      <c r="BT1639" s="34"/>
      <c r="BU1639" s="34"/>
      <c r="BV1639" s="34"/>
      <c r="BW1639" s="47" t="s">
        <v>3032</v>
      </c>
      <c r="BX1639" s="34"/>
      <c r="BY1639" s="34"/>
      <c r="BZ1639" s="34"/>
      <c r="CA1639" s="34"/>
      <c r="CB1639" s="34"/>
      <c r="CC1639" s="34"/>
      <c r="CD1639" s="34"/>
      <c r="CE1639" s="34"/>
      <c r="CF1639" s="34"/>
      <c r="CG1639" s="34"/>
      <c r="CH1639" s="34"/>
      <c r="CI1639" s="34"/>
      <c r="CJ1639" s="34"/>
      <c r="CK1639" s="34"/>
      <c r="CL1639" s="34"/>
      <c r="CM1639" s="34"/>
      <c r="CN1639" s="34"/>
      <c r="CO1639" s="34"/>
      <c r="CP1639" s="35"/>
      <c r="CQ1639" s="34"/>
      <c r="CR1639" s="46" t="s">
        <v>3030</v>
      </c>
      <c r="CS1639" s="34" t="s">
        <v>452</v>
      </c>
      <c r="CT1639" s="34"/>
      <c r="CU1639" s="34"/>
      <c r="CV1639" s="34"/>
      <c r="CW1639" s="34"/>
      <c r="CX1639" s="34"/>
      <c r="CY1639" s="34"/>
      <c r="CZ1639" s="34"/>
      <c r="DA1639" s="34"/>
      <c r="DB1639" s="34"/>
      <c r="DC1639" s="34"/>
      <c r="DD1639" s="34"/>
      <c r="DE1639" s="34"/>
      <c r="DF1639" s="34"/>
      <c r="DG1639" s="34"/>
      <c r="DH1639" s="34"/>
      <c r="DI1639" s="44"/>
    </row>
    <row r="1640" spans="1:113" ht="5.0999999999999996" customHeight="1"/>
    <row r="1641" spans="1:113" ht="12" customHeight="1">
      <c r="A1641" s="62" t="s">
        <v>278</v>
      </c>
      <c r="B1641" s="54"/>
      <c r="C1641" s="54"/>
      <c r="D1641" s="54"/>
      <c r="E1641" s="54"/>
      <c r="F1641" s="26"/>
      <c r="G1641" s="26"/>
      <c r="H1641" s="53" t="s">
        <v>457</v>
      </c>
      <c r="I1641" s="54"/>
      <c r="J1641" s="54"/>
      <c r="K1641" s="54"/>
      <c r="L1641" s="54"/>
      <c r="M1641" s="54"/>
      <c r="N1641" s="54"/>
      <c r="O1641" s="54"/>
      <c r="P1641" s="54"/>
      <c r="Q1641" s="54"/>
      <c r="R1641" s="54"/>
      <c r="S1641" s="54"/>
      <c r="T1641" s="26"/>
      <c r="U1641" s="26"/>
      <c r="V1641" s="37"/>
      <c r="W1641" s="26"/>
      <c r="X1641" s="26"/>
      <c r="Y1641" s="26"/>
      <c r="Z1641" s="26"/>
      <c r="AA1641" s="53" t="s">
        <v>456</v>
      </c>
      <c r="AB1641" s="54"/>
      <c r="AC1641" s="54"/>
      <c r="AD1641" s="54"/>
      <c r="AE1641" s="54"/>
      <c r="AF1641" s="54"/>
      <c r="AG1641" s="54"/>
      <c r="AH1641" s="54"/>
      <c r="AI1641" s="54"/>
      <c r="AJ1641" s="26"/>
      <c r="AK1641" s="26"/>
      <c r="AL1641" s="37"/>
      <c r="AM1641" s="26"/>
      <c r="AN1641" s="26"/>
      <c r="AO1641" s="53" t="s">
        <v>455</v>
      </c>
      <c r="AP1641" s="54"/>
      <c r="AQ1641" s="54"/>
      <c r="AR1641" s="54"/>
      <c r="AS1641" s="54"/>
      <c r="AT1641" s="54"/>
      <c r="AU1641" s="54"/>
      <c r="AV1641" s="54"/>
      <c r="AW1641" s="54"/>
      <c r="AX1641" s="54"/>
      <c r="AY1641" s="26"/>
      <c r="AZ1641" s="26"/>
      <c r="BA1641" s="53" t="s">
        <v>454</v>
      </c>
      <c r="BB1641" s="54"/>
      <c r="BC1641" s="54"/>
      <c r="BD1641" s="54"/>
      <c r="BE1641" s="54"/>
      <c r="BF1641" s="54"/>
      <c r="BG1641" s="54"/>
      <c r="BH1641" s="54"/>
      <c r="BI1641" s="54"/>
      <c r="BJ1641" s="54"/>
      <c r="BK1641" s="26"/>
      <c r="BL1641" s="26"/>
      <c r="BM1641" s="53" t="s">
        <v>453</v>
      </c>
      <c r="BN1641" s="54"/>
      <c r="BO1641" s="54"/>
      <c r="BP1641" s="54"/>
      <c r="BQ1641" s="54"/>
      <c r="BR1641" s="54"/>
      <c r="BS1641" s="54"/>
      <c r="BT1641" s="54"/>
      <c r="BU1641" s="54"/>
      <c r="BV1641" s="54"/>
      <c r="BW1641" s="26"/>
      <c r="BX1641" s="26"/>
      <c r="BY1641" s="53" t="s">
        <v>452</v>
      </c>
      <c r="BZ1641" s="54"/>
      <c r="CA1641" s="54"/>
      <c r="CB1641" s="54"/>
      <c r="CC1641" s="54"/>
      <c r="CD1641" s="54"/>
      <c r="CE1641" s="54"/>
      <c r="CF1641" s="54"/>
      <c r="CG1641" s="54"/>
      <c r="CH1641" s="54"/>
      <c r="CI1641" s="26"/>
      <c r="CJ1641" s="26"/>
      <c r="CK1641" s="37"/>
      <c r="CL1641" s="26"/>
      <c r="CM1641" s="26"/>
      <c r="CN1641" s="37"/>
      <c r="CO1641" s="26"/>
      <c r="CP1641" s="37"/>
      <c r="CQ1641" s="26"/>
      <c r="CR1641" s="26"/>
      <c r="CS1641" s="26"/>
      <c r="CT1641" s="26"/>
      <c r="CU1641" s="26"/>
      <c r="CV1641" s="26"/>
      <c r="CW1641" s="26"/>
      <c r="CX1641" s="26"/>
      <c r="CY1641" s="26"/>
      <c r="CZ1641" s="26"/>
      <c r="DA1641" s="26"/>
      <c r="DB1641" s="26"/>
      <c r="DC1641" s="26"/>
      <c r="DD1641" s="26"/>
      <c r="DE1641" s="26"/>
      <c r="DF1641" s="26"/>
      <c r="DG1641" s="26"/>
      <c r="DH1641" s="26"/>
      <c r="DI1641" s="45"/>
    </row>
    <row r="1642" spans="1:113" ht="12" customHeight="1">
      <c r="A1642" s="63"/>
      <c r="B1642" s="55"/>
      <c r="C1642" s="55"/>
      <c r="D1642" s="55"/>
      <c r="E1642" s="55"/>
      <c r="F1642" s="34"/>
      <c r="G1642" s="34"/>
      <c r="H1642" s="55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  <c r="T1642" s="34"/>
      <c r="U1642" s="34"/>
      <c r="V1642" s="35"/>
      <c r="W1642" s="34"/>
      <c r="X1642" s="34"/>
      <c r="Y1642" s="34"/>
      <c r="Z1642" s="34"/>
      <c r="AA1642" s="55"/>
      <c r="AB1642" s="55"/>
      <c r="AC1642" s="55"/>
      <c r="AD1642" s="55"/>
      <c r="AE1642" s="55"/>
      <c r="AF1642" s="55"/>
      <c r="AG1642" s="55"/>
      <c r="AH1642" s="55"/>
      <c r="AI1642" s="55"/>
      <c r="AJ1642" s="34"/>
      <c r="AK1642" s="34"/>
      <c r="AL1642" s="35"/>
      <c r="AM1642" s="34"/>
      <c r="AN1642" s="34"/>
      <c r="AO1642" s="55"/>
      <c r="AP1642" s="55"/>
      <c r="AQ1642" s="55"/>
      <c r="AR1642" s="55"/>
      <c r="AS1642" s="55"/>
      <c r="AT1642" s="55"/>
      <c r="AU1642" s="55"/>
      <c r="AV1642" s="55"/>
      <c r="AW1642" s="55"/>
      <c r="AX1642" s="55"/>
      <c r="AY1642" s="34"/>
      <c r="AZ1642" s="34"/>
      <c r="BA1642" s="55"/>
      <c r="BB1642" s="55"/>
      <c r="BC1642" s="55"/>
      <c r="BD1642" s="55"/>
      <c r="BE1642" s="55"/>
      <c r="BF1642" s="55"/>
      <c r="BG1642" s="55"/>
      <c r="BH1642" s="55"/>
      <c r="BI1642" s="55"/>
      <c r="BJ1642" s="55"/>
      <c r="BK1642" s="34"/>
      <c r="BL1642" s="34"/>
      <c r="BM1642" s="55"/>
      <c r="BN1642" s="55"/>
      <c r="BO1642" s="55"/>
      <c r="BP1642" s="55"/>
      <c r="BQ1642" s="55"/>
      <c r="BR1642" s="55"/>
      <c r="BS1642" s="55"/>
      <c r="BT1642" s="55"/>
      <c r="BU1642" s="55"/>
      <c r="BV1642" s="55"/>
      <c r="BW1642" s="34"/>
      <c r="BX1642" s="34"/>
      <c r="BY1642" s="55"/>
      <c r="BZ1642" s="55"/>
      <c r="CA1642" s="55"/>
      <c r="CB1642" s="55"/>
      <c r="CC1642" s="55"/>
      <c r="CD1642" s="55"/>
      <c r="CE1642" s="55"/>
      <c r="CF1642" s="55"/>
      <c r="CG1642" s="55"/>
      <c r="CH1642" s="55"/>
      <c r="CI1642" s="34"/>
      <c r="CJ1642" s="34"/>
      <c r="CK1642" s="35"/>
      <c r="CL1642" s="34"/>
      <c r="CM1642" s="34"/>
      <c r="CN1642" s="35"/>
      <c r="CO1642" s="34"/>
      <c r="CP1642" s="35"/>
      <c r="CQ1642" s="34"/>
      <c r="CR1642" s="34"/>
      <c r="CS1642" s="34"/>
      <c r="CT1642" s="34"/>
      <c r="CU1642" s="34"/>
      <c r="CV1642" s="34"/>
      <c r="CW1642" s="34"/>
      <c r="CX1642" s="34"/>
      <c r="CY1642" s="34"/>
      <c r="CZ1642" s="34"/>
      <c r="DA1642" s="34"/>
      <c r="DB1642" s="34"/>
      <c r="DC1642" s="34"/>
      <c r="DD1642" s="34"/>
      <c r="DE1642" s="34"/>
      <c r="DF1642" s="34"/>
      <c r="DG1642" s="34"/>
      <c r="DH1642" s="34"/>
      <c r="DI1642" s="44"/>
    </row>
    <row r="1643" spans="1:113" ht="1.5" customHeight="1"/>
    <row r="1644" spans="1:113" ht="9.9" customHeight="1">
      <c r="BH1644" s="32" t="s">
        <v>3119</v>
      </c>
      <c r="BT1644" s="32" t="s">
        <v>3118</v>
      </c>
    </row>
    <row r="1645" spans="1:113" ht="9.9" customHeight="1">
      <c r="E1645" s="31" t="s">
        <v>449</v>
      </c>
      <c r="T1645" s="32" t="s">
        <v>3117</v>
      </c>
    </row>
    <row r="1646" spans="1:113" ht="9.9" customHeight="1">
      <c r="AG1646" s="32" t="s">
        <v>3116</v>
      </c>
      <c r="AL1646" s="32" t="s">
        <v>417</v>
      </c>
      <c r="AV1646" s="32" t="s">
        <v>3115</v>
      </c>
      <c r="BH1646" s="32" t="s">
        <v>3114</v>
      </c>
      <c r="BT1646" s="32" t="s">
        <v>3113</v>
      </c>
      <c r="CF1646" s="32" t="s">
        <v>435</v>
      </c>
    </row>
    <row r="1647" spans="1:113" ht="9.9" customHeight="1">
      <c r="E1647" s="31" t="s">
        <v>442</v>
      </c>
      <c r="T1647" s="32" t="s">
        <v>3112</v>
      </c>
    </row>
    <row r="1648" spans="1:113" ht="9.9" customHeight="1">
      <c r="AG1648" s="32" t="s">
        <v>3111</v>
      </c>
      <c r="AL1648" s="32" t="s">
        <v>389</v>
      </c>
      <c r="AV1648" s="32" t="s">
        <v>388</v>
      </c>
      <c r="BH1648" s="32" t="s">
        <v>2443</v>
      </c>
      <c r="BT1648" s="32" t="s">
        <v>3110</v>
      </c>
      <c r="CF1648" s="32" t="s">
        <v>725</v>
      </c>
    </row>
    <row r="1649" spans="5:84" ht="9.9" customHeight="1">
      <c r="E1649" s="31" t="s">
        <v>434</v>
      </c>
      <c r="T1649" s="32" t="s">
        <v>3109</v>
      </c>
    </row>
    <row r="1650" spans="5:84" ht="9.9" customHeight="1">
      <c r="AG1650" s="32" t="s">
        <v>3108</v>
      </c>
      <c r="AL1650" s="32" t="s">
        <v>321</v>
      </c>
      <c r="AV1650" s="32" t="s">
        <v>3107</v>
      </c>
      <c r="BH1650" s="32" t="s">
        <v>2130</v>
      </c>
      <c r="BT1650" s="32" t="s">
        <v>3106</v>
      </c>
      <c r="CF1650" s="32" t="s">
        <v>294</v>
      </c>
    </row>
    <row r="1651" spans="5:84" ht="9.9" customHeight="1">
      <c r="E1651" s="31" t="s">
        <v>427</v>
      </c>
      <c r="T1651" s="32" t="s">
        <v>3105</v>
      </c>
    </row>
    <row r="1652" spans="5:84" ht="9.9" customHeight="1">
      <c r="AG1652" s="32" t="s">
        <v>3104</v>
      </c>
      <c r="AL1652" s="32" t="s">
        <v>431</v>
      </c>
      <c r="AV1652" s="32" t="s">
        <v>2551</v>
      </c>
      <c r="BH1652" s="32" t="s">
        <v>3103</v>
      </c>
      <c r="BT1652" s="32" t="s">
        <v>3102</v>
      </c>
      <c r="CF1652" s="32" t="s">
        <v>294</v>
      </c>
    </row>
    <row r="1653" spans="5:84" ht="9.9" customHeight="1">
      <c r="E1653" s="31" t="s">
        <v>420</v>
      </c>
      <c r="T1653" s="32" t="s">
        <v>3101</v>
      </c>
    </row>
    <row r="1654" spans="5:84" ht="9.9" customHeight="1">
      <c r="AG1654" s="32" t="s">
        <v>3100</v>
      </c>
      <c r="AL1654" s="32" t="s">
        <v>329</v>
      </c>
      <c r="AV1654" s="32" t="s">
        <v>3099</v>
      </c>
      <c r="BH1654" s="32" t="s">
        <v>3098</v>
      </c>
      <c r="BT1654" s="32" t="s">
        <v>3097</v>
      </c>
      <c r="CF1654" s="32" t="s">
        <v>725</v>
      </c>
    </row>
    <row r="1655" spans="5:84" ht="9.9" customHeight="1">
      <c r="E1655" s="31" t="s">
        <v>412</v>
      </c>
      <c r="T1655" s="32" t="s">
        <v>3096</v>
      </c>
      <c r="W1655" s="29" t="s">
        <v>291</v>
      </c>
    </row>
    <row r="1656" spans="5:84" ht="9.9" customHeight="1">
      <c r="AG1656" s="32" t="s">
        <v>3095</v>
      </c>
      <c r="AL1656" s="32" t="s">
        <v>367</v>
      </c>
      <c r="AV1656" s="32" t="s">
        <v>3094</v>
      </c>
      <c r="BH1656" s="32" t="s">
        <v>3093</v>
      </c>
      <c r="BT1656" s="32" t="s">
        <v>2153</v>
      </c>
    </row>
    <row r="1657" spans="5:84" ht="9.9" customHeight="1">
      <c r="E1657" s="31" t="s">
        <v>405</v>
      </c>
      <c r="T1657" s="32" t="s">
        <v>3092</v>
      </c>
    </row>
    <row r="1658" spans="5:84" ht="9.9" customHeight="1">
      <c r="AG1658" s="32" t="s">
        <v>1625</v>
      </c>
      <c r="AL1658" s="32" t="s">
        <v>314</v>
      </c>
      <c r="AV1658" s="32" t="s">
        <v>2136</v>
      </c>
      <c r="BH1658" s="32" t="s">
        <v>3091</v>
      </c>
      <c r="BT1658" s="32" t="s">
        <v>3090</v>
      </c>
      <c r="CF1658" s="32" t="s">
        <v>725</v>
      </c>
    </row>
    <row r="1659" spans="5:84" ht="9.9" customHeight="1">
      <c r="E1659" s="31" t="s">
        <v>399</v>
      </c>
      <c r="T1659" s="32" t="s">
        <v>3089</v>
      </c>
    </row>
    <row r="1660" spans="5:84" ht="9.9" customHeight="1">
      <c r="AG1660" s="32" t="s">
        <v>3088</v>
      </c>
      <c r="AL1660" s="32" t="s">
        <v>306</v>
      </c>
      <c r="AV1660" s="32" t="s">
        <v>3087</v>
      </c>
      <c r="BH1660" s="32" t="s">
        <v>3086</v>
      </c>
      <c r="BT1660" s="32" t="s">
        <v>3085</v>
      </c>
      <c r="CF1660" s="32" t="s">
        <v>302</v>
      </c>
    </row>
    <row r="1661" spans="5:84" ht="9.9" customHeight="1">
      <c r="E1661" s="31" t="s">
        <v>392</v>
      </c>
      <c r="T1661" s="32" t="s">
        <v>3084</v>
      </c>
    </row>
    <row r="1662" spans="5:84" ht="9.9" customHeight="1">
      <c r="AG1662" s="32" t="s">
        <v>3083</v>
      </c>
      <c r="AL1662" s="32" t="s">
        <v>439</v>
      </c>
      <c r="AV1662" s="32" t="s">
        <v>987</v>
      </c>
      <c r="BH1662" s="32" t="s">
        <v>3082</v>
      </c>
      <c r="BT1662" s="32" t="s">
        <v>3081</v>
      </c>
      <c r="CF1662" s="32" t="s">
        <v>725</v>
      </c>
    </row>
    <row r="1663" spans="5:84" ht="9.9" customHeight="1">
      <c r="E1663" s="31" t="s">
        <v>385</v>
      </c>
      <c r="T1663" s="32" t="s">
        <v>3080</v>
      </c>
      <c r="W1663" s="29" t="s">
        <v>291</v>
      </c>
    </row>
    <row r="1664" spans="5:84" ht="9.9" customHeight="1">
      <c r="AG1664" s="32" t="s">
        <v>3079</v>
      </c>
      <c r="AL1664" s="32" t="s">
        <v>298</v>
      </c>
      <c r="AV1664" s="32" t="s">
        <v>3078</v>
      </c>
      <c r="BH1664" s="32" t="s">
        <v>3077</v>
      </c>
      <c r="BT1664" s="32" t="s">
        <v>3076</v>
      </c>
    </row>
    <row r="1665" spans="5:84" ht="9.9" customHeight="1">
      <c r="E1665" s="31" t="s">
        <v>377</v>
      </c>
      <c r="T1665" s="32" t="s">
        <v>3075</v>
      </c>
    </row>
    <row r="1666" spans="5:84" ht="9.9" customHeight="1">
      <c r="AG1666" s="32" t="s">
        <v>3074</v>
      </c>
      <c r="AL1666" s="32" t="s">
        <v>336</v>
      </c>
      <c r="AV1666" s="32" t="s">
        <v>2073</v>
      </c>
      <c r="BH1666" s="32" t="s">
        <v>3073</v>
      </c>
      <c r="BT1666" s="32" t="s">
        <v>3072</v>
      </c>
      <c r="CF1666" s="32" t="s">
        <v>413</v>
      </c>
    </row>
    <row r="1667" spans="5:84" ht="9.9" customHeight="1">
      <c r="E1667" s="31" t="s">
        <v>370</v>
      </c>
      <c r="T1667" s="32" t="s">
        <v>3071</v>
      </c>
    </row>
    <row r="1668" spans="5:84" ht="9.9" customHeight="1">
      <c r="AG1668" s="32" t="s">
        <v>3070</v>
      </c>
      <c r="AL1668" s="32" t="s">
        <v>344</v>
      </c>
      <c r="AV1668" s="32" t="s">
        <v>3069</v>
      </c>
      <c r="BH1668" s="32" t="s">
        <v>3068</v>
      </c>
      <c r="BT1668" s="32" t="s">
        <v>3067</v>
      </c>
      <c r="CF1668" s="32" t="s">
        <v>302</v>
      </c>
    </row>
    <row r="1669" spans="5:84" ht="9.9" customHeight="1">
      <c r="E1669" s="31" t="s">
        <v>362</v>
      </c>
      <c r="T1669" s="32" t="s">
        <v>3066</v>
      </c>
    </row>
    <row r="1670" spans="5:84" ht="9.9" customHeight="1">
      <c r="AG1670" s="31" t="s">
        <v>3065</v>
      </c>
      <c r="AL1670" s="32" t="s">
        <v>352</v>
      </c>
      <c r="AV1670" s="32" t="s">
        <v>3064</v>
      </c>
      <c r="BH1670" s="32" t="s">
        <v>3063</v>
      </c>
      <c r="BT1670" s="32" t="s">
        <v>3062</v>
      </c>
      <c r="CF1670" s="32" t="s">
        <v>413</v>
      </c>
    </row>
    <row r="1671" spans="5:84" ht="9.9" customHeight="1">
      <c r="E1671" s="31" t="s">
        <v>355</v>
      </c>
      <c r="T1671" s="32" t="s">
        <v>3061</v>
      </c>
    </row>
    <row r="1672" spans="5:84" ht="9.9" customHeight="1">
      <c r="AG1672" s="32" t="s">
        <v>3060</v>
      </c>
      <c r="AL1672" s="32" t="s">
        <v>424</v>
      </c>
      <c r="AV1672" s="32" t="s">
        <v>3059</v>
      </c>
      <c r="BH1672" s="32" t="s">
        <v>3058</v>
      </c>
      <c r="BT1672" s="32" t="s">
        <v>3057</v>
      </c>
      <c r="CF1672" s="32" t="s">
        <v>413</v>
      </c>
    </row>
    <row r="1673" spans="5:84" ht="9.9" customHeight="1">
      <c r="E1673" s="31" t="s">
        <v>347</v>
      </c>
      <c r="T1673" s="32" t="s">
        <v>3056</v>
      </c>
      <c r="W1673" s="29" t="s">
        <v>291</v>
      </c>
    </row>
    <row r="1674" spans="5:84" ht="9.9" customHeight="1">
      <c r="AG1674" s="32" t="s">
        <v>3055</v>
      </c>
      <c r="AL1674" s="32" t="s">
        <v>446</v>
      </c>
      <c r="AV1674" s="32" t="s">
        <v>3054</v>
      </c>
      <c r="BH1674" s="32" t="s">
        <v>3053</v>
      </c>
      <c r="BT1674" s="32" t="s">
        <v>3052</v>
      </c>
    </row>
    <row r="1675" spans="5:84" ht="9.9" customHeight="1">
      <c r="E1675" s="31" t="s">
        <v>339</v>
      </c>
      <c r="T1675" s="32" t="s">
        <v>3051</v>
      </c>
    </row>
    <row r="1676" spans="5:84" ht="9.9" customHeight="1">
      <c r="AG1676" s="32" t="s">
        <v>3050</v>
      </c>
      <c r="AL1676" s="32" t="s">
        <v>409</v>
      </c>
      <c r="AV1676" s="32" t="s">
        <v>3049</v>
      </c>
      <c r="BH1676" s="32" t="s">
        <v>2694</v>
      </c>
      <c r="BT1676" s="32" t="s">
        <v>3048</v>
      </c>
      <c r="CF1676" s="32" t="s">
        <v>725</v>
      </c>
    </row>
    <row r="1677" spans="5:84" ht="9.9" customHeight="1">
      <c r="E1677" s="31" t="s">
        <v>332</v>
      </c>
      <c r="T1677" s="32" t="s">
        <v>3047</v>
      </c>
    </row>
    <row r="1678" spans="5:84" ht="9.9" customHeight="1">
      <c r="AG1678" s="32" t="s">
        <v>3046</v>
      </c>
      <c r="AL1678" s="32" t="s">
        <v>382</v>
      </c>
      <c r="AV1678" s="32" t="s">
        <v>3045</v>
      </c>
      <c r="BH1678" s="32" t="s">
        <v>3044</v>
      </c>
      <c r="BT1678" s="32" t="s">
        <v>3043</v>
      </c>
      <c r="CF1678" s="32" t="s">
        <v>725</v>
      </c>
    </row>
    <row r="1679" spans="5:84" ht="9.9" customHeight="1">
      <c r="E1679" s="31" t="s">
        <v>324</v>
      </c>
      <c r="T1679" s="32" t="s">
        <v>3042</v>
      </c>
    </row>
    <row r="1680" spans="5:84" ht="9.9" customHeight="1">
      <c r="AG1680" s="32" t="s">
        <v>3041</v>
      </c>
      <c r="AL1680" s="32" t="s">
        <v>374</v>
      </c>
      <c r="AV1680" s="32" t="s">
        <v>3040</v>
      </c>
      <c r="BH1680" s="32" t="s">
        <v>3039</v>
      </c>
      <c r="BT1680" s="32" t="s">
        <v>3038</v>
      </c>
      <c r="CF1680" s="32" t="s">
        <v>435</v>
      </c>
    </row>
    <row r="1681" spans="5:23" ht="9.9" customHeight="1">
      <c r="E1681" s="31" t="s">
        <v>317</v>
      </c>
      <c r="T1681" s="32" t="s">
        <v>3037</v>
      </c>
      <c r="W1681" s="29" t="s">
        <v>291</v>
      </c>
    </row>
    <row r="1701" spans="1:113" ht="6" customHeight="1"/>
    <row r="1702" spans="1:113" ht="5.0999999999999996" customHeight="1"/>
    <row r="1703" spans="1:113" ht="12" customHeight="1">
      <c r="A1703" s="26"/>
      <c r="B1703" s="26"/>
      <c r="C1703" s="26"/>
      <c r="D1703" s="26"/>
      <c r="E1703" s="26"/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S1703" s="26"/>
      <c r="T1703" s="26"/>
      <c r="U1703" s="26"/>
      <c r="V1703" s="26"/>
      <c r="W1703" s="26"/>
      <c r="X1703" s="26"/>
      <c r="Y1703" s="26"/>
      <c r="Z1703" s="26"/>
      <c r="AA1703" s="26"/>
      <c r="AB1703" s="26"/>
      <c r="AC1703" s="26"/>
      <c r="AD1703" s="26"/>
      <c r="AE1703" s="26"/>
      <c r="AF1703" s="26"/>
      <c r="AG1703" s="26"/>
      <c r="AH1703" s="26"/>
      <c r="AI1703" s="26"/>
      <c r="AJ1703" s="26"/>
      <c r="AK1703" s="26"/>
      <c r="AL1703" s="26"/>
      <c r="AM1703" s="26"/>
      <c r="AN1703" s="26"/>
      <c r="AO1703" s="26"/>
      <c r="AP1703" s="26"/>
      <c r="AQ1703" s="26"/>
      <c r="AR1703" s="26"/>
      <c r="AS1703" s="26"/>
      <c r="AT1703" s="26"/>
      <c r="AU1703" s="26"/>
      <c r="AV1703" s="26"/>
      <c r="AW1703" s="26"/>
      <c r="AX1703" s="26"/>
      <c r="AY1703" s="26"/>
      <c r="AZ1703" s="26"/>
      <c r="BA1703" s="26"/>
      <c r="BB1703" s="26"/>
      <c r="BC1703" s="26"/>
      <c r="BD1703" s="26"/>
      <c r="BE1703" s="26"/>
      <c r="BF1703" s="26"/>
      <c r="BG1703" s="26"/>
      <c r="BH1703" s="26"/>
      <c r="BI1703" s="26"/>
      <c r="BJ1703" s="26"/>
      <c r="BK1703" s="26"/>
      <c r="BL1703" s="26"/>
      <c r="BM1703" s="26"/>
      <c r="BN1703" s="26"/>
      <c r="BO1703" s="26"/>
      <c r="BP1703" s="26"/>
      <c r="BQ1703" s="26"/>
      <c r="BR1703" s="26"/>
      <c r="BS1703" s="26"/>
      <c r="BT1703" s="26"/>
      <c r="BU1703" s="26"/>
      <c r="BV1703" s="26"/>
      <c r="BW1703" s="26"/>
      <c r="BX1703" s="26"/>
      <c r="BY1703" s="26"/>
      <c r="BZ1703" s="26"/>
      <c r="CA1703" s="26"/>
      <c r="CB1703" s="26"/>
      <c r="CC1703" s="26"/>
      <c r="CD1703" s="26"/>
      <c r="CE1703" s="26"/>
      <c r="CF1703" s="26"/>
      <c r="CG1703" s="26"/>
      <c r="CH1703" s="26"/>
      <c r="CI1703" s="26"/>
      <c r="CJ1703" s="26"/>
      <c r="CK1703" s="26"/>
      <c r="CL1703" s="26"/>
      <c r="CM1703" s="26"/>
      <c r="CN1703" s="26"/>
      <c r="CO1703" s="26"/>
      <c r="CP1703" s="26"/>
      <c r="CQ1703" s="26"/>
      <c r="CR1703" s="26"/>
      <c r="CS1703" s="26"/>
      <c r="CT1703" s="26"/>
      <c r="CU1703" s="26"/>
      <c r="CV1703" s="26"/>
      <c r="CW1703" s="26"/>
      <c r="CX1703" s="26"/>
      <c r="CY1703" s="26"/>
      <c r="CZ1703" s="26"/>
      <c r="DA1703" s="26"/>
      <c r="DB1703" s="26"/>
      <c r="DC1703" s="26"/>
      <c r="DD1703" s="26"/>
      <c r="DE1703" s="26"/>
      <c r="DF1703" s="26"/>
      <c r="DG1703" s="26"/>
      <c r="DH1703" s="26"/>
      <c r="DI1703" s="26"/>
    </row>
  </sheetData>
  <mergeCells count="161">
    <mergeCell ref="BY1641:CH1642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</mergeCells>
  <phoneticPr fontId="5"/>
  <pageMargins left="0.39370078740157477" right="0" top="0" bottom="0" header="0" footer="0.59055118110236215"/>
  <pageSetup paperSize="9" scale="96" orientation="portrait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3F5F-F7CE-4684-8181-DE24EF649D59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5"/>
  </cols>
  <sheetData>
    <row r="1" spans="1:113" ht="108.9" customHeight="1"/>
    <row r="2" spans="1:113" ht="19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43" t="s">
        <v>290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2" t="s">
        <v>289</v>
      </c>
      <c r="DC2" s="26"/>
      <c r="DD2" s="26"/>
      <c r="DE2" s="26"/>
      <c r="DF2" s="26"/>
      <c r="DG2" s="26"/>
      <c r="DH2" s="26"/>
      <c r="DI2" s="42"/>
    </row>
    <row r="3" spans="1:113" ht="5.0999999999999996" customHeight="1"/>
    <row r="4" spans="1:113" ht="15.9" customHeight="1">
      <c r="BD4" s="41" t="s">
        <v>288</v>
      </c>
      <c r="DI4" s="40" t="s">
        <v>287</v>
      </c>
    </row>
    <row r="5" spans="1:113" ht="14.1" customHeight="1">
      <c r="BD5" s="30" t="s">
        <v>286</v>
      </c>
      <c r="DI5" s="32" t="s">
        <v>285</v>
      </c>
    </row>
    <row r="6" spans="1:113" ht="12" customHeight="1"/>
    <row r="7" spans="1:113" ht="12" customHeight="1">
      <c r="A7" s="39"/>
      <c r="B7" s="53" t="s">
        <v>284</v>
      </c>
      <c r="C7" s="54"/>
      <c r="D7" s="54"/>
      <c r="E7" s="54"/>
      <c r="F7" s="54"/>
      <c r="G7" s="53" t="s">
        <v>283</v>
      </c>
      <c r="H7" s="54"/>
      <c r="I7" s="54"/>
      <c r="J7" s="26"/>
      <c r="K7" s="56" t="s">
        <v>282</v>
      </c>
      <c r="L7" s="57"/>
      <c r="M7" s="57"/>
      <c r="N7" s="57"/>
      <c r="O7" s="57"/>
      <c r="P7" s="57"/>
      <c r="Q7" s="57"/>
      <c r="R7" s="57"/>
      <c r="S7" s="26"/>
      <c r="T7" s="26"/>
      <c r="U7" s="26"/>
      <c r="V7" s="26"/>
      <c r="W7" s="26"/>
      <c r="X7" s="26"/>
      <c r="Y7" s="26"/>
      <c r="Z7" s="26"/>
      <c r="AA7" s="26"/>
      <c r="AB7" s="56" t="s">
        <v>281</v>
      </c>
      <c r="AC7" s="57"/>
      <c r="AD7" s="57"/>
      <c r="AE7" s="57"/>
      <c r="AF7" s="57"/>
      <c r="AG7" s="57"/>
      <c r="AH7" s="57"/>
      <c r="AI7" s="57"/>
      <c r="AJ7" s="26"/>
      <c r="AK7" s="26"/>
      <c r="AL7" s="26"/>
      <c r="AM7" s="26"/>
      <c r="AN7" s="26"/>
      <c r="AO7" s="26"/>
      <c r="AP7" s="26"/>
      <c r="AQ7" s="26"/>
      <c r="AR7" s="26"/>
      <c r="AS7" s="37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56" t="s">
        <v>280</v>
      </c>
      <c r="BJ7" s="57"/>
      <c r="BK7" s="57"/>
      <c r="BL7" s="57"/>
      <c r="BM7" s="57"/>
      <c r="BN7" s="57"/>
      <c r="BO7" s="26"/>
      <c r="BP7" s="26"/>
      <c r="BQ7" s="26"/>
      <c r="BR7" s="26"/>
      <c r="BS7" s="26"/>
      <c r="BT7" s="26"/>
      <c r="BU7" s="26"/>
      <c r="BV7" s="26"/>
      <c r="BW7" s="59" t="s">
        <v>279</v>
      </c>
      <c r="BX7" s="60"/>
      <c r="BY7" s="60"/>
      <c r="BZ7" s="60"/>
      <c r="CA7" s="60"/>
      <c r="CB7" s="60"/>
      <c r="CC7" s="60"/>
      <c r="CD7" s="60"/>
      <c r="CE7" s="60"/>
      <c r="CF7" s="26"/>
      <c r="CG7" s="26"/>
      <c r="CH7" s="26"/>
      <c r="CI7" s="53" t="s">
        <v>278</v>
      </c>
      <c r="CJ7" s="54"/>
      <c r="CK7" s="54"/>
      <c r="CL7" s="54"/>
      <c r="CM7" s="54"/>
      <c r="CN7" s="26"/>
      <c r="CO7" s="26"/>
      <c r="CP7" s="26"/>
      <c r="CQ7" s="37"/>
      <c r="CR7" s="26"/>
      <c r="CS7" s="26"/>
      <c r="CT7" s="53" t="s">
        <v>277</v>
      </c>
      <c r="CU7" s="54"/>
      <c r="CV7" s="54"/>
      <c r="CW7" s="54"/>
      <c r="CX7" s="54"/>
      <c r="CY7" s="26"/>
      <c r="CZ7" s="26"/>
      <c r="DA7" s="26"/>
      <c r="DB7" s="37"/>
      <c r="DC7" s="26"/>
      <c r="DD7" s="26"/>
      <c r="DE7" s="64" t="s">
        <v>276</v>
      </c>
      <c r="DF7" s="54"/>
      <c r="DG7" s="54"/>
      <c r="DH7" s="54"/>
      <c r="DI7" s="65"/>
    </row>
    <row r="8" spans="1:113" ht="12" customHeight="1">
      <c r="A8" s="36"/>
      <c r="B8" s="55"/>
      <c r="C8" s="55"/>
      <c r="D8" s="55"/>
      <c r="E8" s="55"/>
      <c r="F8" s="55"/>
      <c r="G8" s="55"/>
      <c r="H8" s="55"/>
      <c r="I8" s="55"/>
      <c r="J8" s="34"/>
      <c r="K8" s="58"/>
      <c r="L8" s="58"/>
      <c r="M8" s="58"/>
      <c r="N8" s="58"/>
      <c r="O8" s="58"/>
      <c r="P8" s="58"/>
      <c r="Q8" s="58"/>
      <c r="R8" s="58"/>
      <c r="S8" s="34"/>
      <c r="T8" s="34"/>
      <c r="U8" s="34"/>
      <c r="V8" s="34"/>
      <c r="W8" s="34"/>
      <c r="X8" s="34"/>
      <c r="Y8" s="34"/>
      <c r="Z8" s="34"/>
      <c r="AA8" s="34"/>
      <c r="AB8" s="58"/>
      <c r="AC8" s="58"/>
      <c r="AD8" s="58"/>
      <c r="AE8" s="58"/>
      <c r="AF8" s="58"/>
      <c r="AG8" s="58"/>
      <c r="AH8" s="58"/>
      <c r="AI8" s="58"/>
      <c r="AJ8" s="34"/>
      <c r="AK8" s="34"/>
      <c r="AL8" s="34"/>
      <c r="AM8" s="34"/>
      <c r="AN8" s="34"/>
      <c r="AO8" s="34"/>
      <c r="AP8" s="34"/>
      <c r="AQ8" s="34"/>
      <c r="AR8" s="34"/>
      <c r="AS8" s="35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58"/>
      <c r="BJ8" s="58"/>
      <c r="BK8" s="58"/>
      <c r="BL8" s="58"/>
      <c r="BM8" s="58"/>
      <c r="BN8" s="58"/>
      <c r="BO8" s="34"/>
      <c r="BP8" s="34"/>
      <c r="BQ8" s="34"/>
      <c r="BR8" s="34"/>
      <c r="BS8" s="34"/>
      <c r="BT8" s="34"/>
      <c r="BU8" s="34"/>
      <c r="BV8" s="34"/>
      <c r="BW8" s="61"/>
      <c r="BX8" s="61"/>
      <c r="BY8" s="61"/>
      <c r="BZ8" s="61"/>
      <c r="CA8" s="61"/>
      <c r="CB8" s="61"/>
      <c r="CC8" s="61"/>
      <c r="CD8" s="61"/>
      <c r="CE8" s="61"/>
      <c r="CF8" s="34"/>
      <c r="CG8" s="34"/>
      <c r="CH8" s="34"/>
      <c r="CI8" s="55"/>
      <c r="CJ8" s="55"/>
      <c r="CK8" s="55"/>
      <c r="CL8" s="55"/>
      <c r="CM8" s="55"/>
      <c r="CN8" s="34"/>
      <c r="CO8" s="34"/>
      <c r="CP8" s="34"/>
      <c r="CQ8" s="35"/>
      <c r="CR8" s="34"/>
      <c r="CS8" s="34"/>
      <c r="CT8" s="55"/>
      <c r="CU8" s="55"/>
      <c r="CV8" s="55"/>
      <c r="CW8" s="55"/>
      <c r="CX8" s="55"/>
      <c r="CY8" s="34"/>
      <c r="CZ8" s="34"/>
      <c r="DA8" s="34"/>
      <c r="DB8" s="35"/>
      <c r="DC8" s="34"/>
      <c r="DD8" s="34"/>
      <c r="DE8" s="55"/>
      <c r="DF8" s="55"/>
      <c r="DG8" s="55"/>
      <c r="DH8" s="55"/>
      <c r="DI8" s="66"/>
    </row>
    <row r="9" spans="1:113" ht="1.5" customHeight="1"/>
    <row r="10" spans="1:113" ht="9.9" customHeight="1">
      <c r="D10" s="33" t="s">
        <v>275</v>
      </c>
      <c r="H10" s="30" t="s">
        <v>206</v>
      </c>
      <c r="K10" s="29" t="s">
        <v>274</v>
      </c>
      <c r="AB10" s="29" t="s">
        <v>273</v>
      </c>
      <c r="BI10" s="29" t="s">
        <v>30</v>
      </c>
      <c r="CE10" s="31" t="s">
        <v>272</v>
      </c>
      <c r="CM10" s="32" t="s">
        <v>271</v>
      </c>
      <c r="DI10" s="32" t="s">
        <v>270</v>
      </c>
    </row>
    <row r="11" spans="1:113" ht="9.9" customHeight="1">
      <c r="D11" s="33" t="s">
        <v>269</v>
      </c>
      <c r="H11" s="30" t="s">
        <v>269</v>
      </c>
      <c r="K11" s="29" t="s">
        <v>268</v>
      </c>
      <c r="AB11" s="29" t="s">
        <v>22</v>
      </c>
      <c r="BI11" s="29" t="s">
        <v>23</v>
      </c>
      <c r="CE11" s="31" t="s">
        <v>267</v>
      </c>
      <c r="CM11" s="32" t="s">
        <v>266</v>
      </c>
      <c r="CU11" s="32" t="s">
        <v>265</v>
      </c>
      <c r="DA11" s="32" t="s">
        <v>265</v>
      </c>
      <c r="DI11" s="32" t="s">
        <v>264</v>
      </c>
    </row>
    <row r="12" spans="1:113" ht="9.9" customHeight="1">
      <c r="D12" s="33" t="s">
        <v>254</v>
      </c>
      <c r="H12" s="30" t="s">
        <v>263</v>
      </c>
      <c r="K12" s="29" t="s">
        <v>262</v>
      </c>
      <c r="AB12" s="29" t="s">
        <v>261</v>
      </c>
      <c r="BI12" s="29" t="s">
        <v>23</v>
      </c>
      <c r="CE12" s="31" t="s">
        <v>260</v>
      </c>
      <c r="CM12" s="32" t="s">
        <v>259</v>
      </c>
      <c r="CU12" s="32" t="s">
        <v>258</v>
      </c>
      <c r="DA12" s="32" t="s">
        <v>257</v>
      </c>
      <c r="DI12" s="32" t="s">
        <v>256</v>
      </c>
    </row>
    <row r="13" spans="1:113" ht="9.9" customHeight="1">
      <c r="D13" s="33" t="s">
        <v>255</v>
      </c>
      <c r="H13" s="30" t="s">
        <v>254</v>
      </c>
      <c r="K13" s="29" t="s">
        <v>253</v>
      </c>
      <c r="AB13" s="29" t="s">
        <v>103</v>
      </c>
      <c r="BI13" s="29" t="s">
        <v>23</v>
      </c>
      <c r="CE13" s="31" t="s">
        <v>252</v>
      </c>
      <c r="CM13" s="32" t="s">
        <v>203</v>
      </c>
      <c r="CU13" s="32" t="s">
        <v>251</v>
      </c>
      <c r="DA13" s="32" t="s">
        <v>250</v>
      </c>
      <c r="DI13" s="32" t="s">
        <v>249</v>
      </c>
    </row>
    <row r="14" spans="1:113" ht="9.9" customHeight="1">
      <c r="D14" s="33" t="s">
        <v>248</v>
      </c>
      <c r="H14" s="30" t="s">
        <v>248</v>
      </c>
      <c r="K14" s="29" t="s">
        <v>247</v>
      </c>
      <c r="AB14" s="29" t="s">
        <v>29</v>
      </c>
      <c r="BI14" s="29" t="s">
        <v>30</v>
      </c>
      <c r="CE14" s="31" t="s">
        <v>246</v>
      </c>
      <c r="CM14" s="32" t="s">
        <v>245</v>
      </c>
      <c r="CU14" s="32" t="s">
        <v>244</v>
      </c>
      <c r="DA14" s="32" t="s">
        <v>243</v>
      </c>
      <c r="DI14" s="32" t="s">
        <v>242</v>
      </c>
    </row>
    <row r="15" spans="1:113" ht="9.9" customHeight="1">
      <c r="D15" s="33" t="s">
        <v>227</v>
      </c>
      <c r="H15" s="30" t="s">
        <v>241</v>
      </c>
      <c r="K15" s="29" t="s">
        <v>240</v>
      </c>
      <c r="AB15" s="29" t="s">
        <v>77</v>
      </c>
      <c r="BI15" s="29" t="s">
        <v>23</v>
      </c>
      <c r="CE15" s="31" t="s">
        <v>239</v>
      </c>
      <c r="CM15" s="32" t="s">
        <v>238</v>
      </c>
      <c r="CU15" s="32" t="s">
        <v>237</v>
      </c>
      <c r="DA15" s="32" t="s">
        <v>236</v>
      </c>
      <c r="DI15" s="32" t="s">
        <v>235</v>
      </c>
    </row>
    <row r="16" spans="1:113" ht="9.9" customHeight="1">
      <c r="D16" s="33" t="s">
        <v>108</v>
      </c>
      <c r="H16" s="30" t="s">
        <v>184</v>
      </c>
      <c r="K16" s="29" t="s">
        <v>234</v>
      </c>
      <c r="AB16" s="29" t="s">
        <v>45</v>
      </c>
      <c r="BI16" s="29" t="s">
        <v>23</v>
      </c>
      <c r="CE16" s="31" t="s">
        <v>233</v>
      </c>
      <c r="CM16" s="32" t="s">
        <v>232</v>
      </c>
      <c r="CU16" s="32" t="s">
        <v>231</v>
      </c>
      <c r="DA16" s="32" t="s">
        <v>230</v>
      </c>
      <c r="DI16" s="32" t="s">
        <v>229</v>
      </c>
    </row>
    <row r="17" spans="4:113" ht="9.9" customHeight="1">
      <c r="D17" s="33" t="s">
        <v>228</v>
      </c>
      <c r="H17" s="30" t="s">
        <v>227</v>
      </c>
      <c r="K17" s="29" t="s">
        <v>226</v>
      </c>
      <c r="AB17" s="29" t="s">
        <v>33</v>
      </c>
      <c r="BI17" s="29" t="s">
        <v>23</v>
      </c>
      <c r="CE17" s="31" t="s">
        <v>225</v>
      </c>
      <c r="CM17" s="32" t="s">
        <v>179</v>
      </c>
      <c r="CU17" s="32" t="s">
        <v>224</v>
      </c>
      <c r="DA17" s="32" t="s">
        <v>223</v>
      </c>
      <c r="DI17" s="32" t="s">
        <v>222</v>
      </c>
    </row>
    <row r="18" spans="4:113" ht="9.9" customHeight="1">
      <c r="D18" s="33" t="s">
        <v>213</v>
      </c>
      <c r="H18" s="30" t="s">
        <v>221</v>
      </c>
      <c r="K18" s="29" t="s">
        <v>220</v>
      </c>
      <c r="AB18" s="29" t="s">
        <v>157</v>
      </c>
      <c r="BI18" s="29" t="s">
        <v>30</v>
      </c>
      <c r="CE18" s="31" t="s">
        <v>219</v>
      </c>
      <c r="CM18" s="32" t="s">
        <v>218</v>
      </c>
      <c r="CU18" s="32" t="s">
        <v>217</v>
      </c>
      <c r="DA18" s="32" t="s">
        <v>216</v>
      </c>
      <c r="DI18" s="32" t="s">
        <v>215</v>
      </c>
    </row>
    <row r="19" spans="4:113" ht="9.9" customHeight="1">
      <c r="D19" s="33" t="s">
        <v>214</v>
      </c>
      <c r="H19" s="30" t="s">
        <v>213</v>
      </c>
      <c r="K19" s="29" t="s">
        <v>212</v>
      </c>
      <c r="AB19" s="29" t="s">
        <v>36</v>
      </c>
      <c r="BI19" s="29" t="s">
        <v>30</v>
      </c>
      <c r="CE19" s="31" t="s">
        <v>211</v>
      </c>
      <c r="CM19" s="32" t="s">
        <v>210</v>
      </c>
      <c r="CU19" s="32" t="s">
        <v>209</v>
      </c>
      <c r="DA19" s="32" t="s">
        <v>208</v>
      </c>
      <c r="DI19" s="32" t="s">
        <v>207</v>
      </c>
    </row>
    <row r="20" spans="4:113" ht="9.9" customHeight="1">
      <c r="D20" s="33" t="s">
        <v>206</v>
      </c>
      <c r="H20" s="30" t="s">
        <v>168</v>
      </c>
      <c r="K20" s="29" t="s">
        <v>205</v>
      </c>
      <c r="AB20" s="29" t="s">
        <v>48</v>
      </c>
      <c r="BI20" s="29" t="s">
        <v>23</v>
      </c>
      <c r="CE20" s="31" t="s">
        <v>204</v>
      </c>
      <c r="CM20" s="32" t="s">
        <v>203</v>
      </c>
      <c r="CU20" s="32" t="s">
        <v>202</v>
      </c>
      <c r="DA20" s="32" t="s">
        <v>201</v>
      </c>
      <c r="DI20" s="32" t="s">
        <v>200</v>
      </c>
    </row>
    <row r="21" spans="4:113" ht="9.9" customHeight="1">
      <c r="D21" s="33" t="s">
        <v>199</v>
      </c>
      <c r="H21" s="30" t="s">
        <v>198</v>
      </c>
      <c r="K21" s="29" t="s">
        <v>197</v>
      </c>
      <c r="AB21" s="29" t="s">
        <v>103</v>
      </c>
      <c r="BI21" s="29" t="s">
        <v>23</v>
      </c>
      <c r="CE21" s="31" t="s">
        <v>196</v>
      </c>
      <c r="CM21" s="32" t="s">
        <v>195</v>
      </c>
      <c r="CU21" s="32" t="s">
        <v>194</v>
      </c>
      <c r="DA21" s="32" t="s">
        <v>193</v>
      </c>
      <c r="DI21" s="32" t="s">
        <v>192</v>
      </c>
    </row>
    <row r="22" spans="4:113" ht="9.9" customHeight="1">
      <c r="D22" s="33" t="s">
        <v>111</v>
      </c>
      <c r="H22" s="30" t="s">
        <v>191</v>
      </c>
      <c r="K22" s="29" t="s">
        <v>190</v>
      </c>
      <c r="AB22" s="29" t="s">
        <v>36</v>
      </c>
      <c r="BI22" s="29" t="s">
        <v>30</v>
      </c>
      <c r="CE22" s="31" t="s">
        <v>189</v>
      </c>
      <c r="CM22" s="32" t="s">
        <v>188</v>
      </c>
      <c r="CU22" s="32" t="s">
        <v>187</v>
      </c>
      <c r="DA22" s="32" t="s">
        <v>186</v>
      </c>
      <c r="DI22" s="32" t="s">
        <v>185</v>
      </c>
    </row>
    <row r="23" spans="4:113" ht="9.9" customHeight="1">
      <c r="D23" s="33" t="s">
        <v>184</v>
      </c>
      <c r="H23" s="30" t="s">
        <v>183</v>
      </c>
      <c r="K23" s="29" t="s">
        <v>182</v>
      </c>
      <c r="AB23" s="29" t="s">
        <v>181</v>
      </c>
      <c r="BI23" s="29" t="s">
        <v>30</v>
      </c>
      <c r="CE23" s="31" t="s">
        <v>180</v>
      </c>
      <c r="CM23" s="32" t="s">
        <v>179</v>
      </c>
      <c r="CU23" s="32" t="s">
        <v>178</v>
      </c>
      <c r="DA23" s="32" t="s">
        <v>177</v>
      </c>
      <c r="DI23" s="32" t="s">
        <v>176</v>
      </c>
    </row>
    <row r="24" spans="4:113" ht="9.9" customHeight="1">
      <c r="D24" s="33" t="s">
        <v>175</v>
      </c>
      <c r="H24" s="30" t="s">
        <v>159</v>
      </c>
      <c r="K24" s="29" t="s">
        <v>174</v>
      </c>
      <c r="AB24" s="29" t="s">
        <v>51</v>
      </c>
      <c r="BI24" s="29" t="s">
        <v>30</v>
      </c>
      <c r="CE24" s="31" t="s">
        <v>173</v>
      </c>
      <c r="CM24" s="32" t="s">
        <v>172</v>
      </c>
      <c r="CU24" s="32" t="s">
        <v>171</v>
      </c>
      <c r="DA24" s="32" t="s">
        <v>170</v>
      </c>
      <c r="DI24" s="32" t="s">
        <v>169</v>
      </c>
    </row>
    <row r="25" spans="4:113" ht="9.9" customHeight="1">
      <c r="D25" s="33" t="s">
        <v>168</v>
      </c>
      <c r="H25" s="30" t="s">
        <v>167</v>
      </c>
      <c r="K25" s="29" t="s">
        <v>166</v>
      </c>
      <c r="AB25" s="29" t="s">
        <v>165</v>
      </c>
      <c r="BI25" s="29" t="s">
        <v>23</v>
      </c>
      <c r="CE25" s="31" t="s">
        <v>164</v>
      </c>
      <c r="CM25" s="32" t="s">
        <v>163</v>
      </c>
      <c r="CU25" s="32" t="s">
        <v>162</v>
      </c>
      <c r="DA25" s="32" t="s">
        <v>161</v>
      </c>
      <c r="DI25" s="32" t="s">
        <v>160</v>
      </c>
    </row>
    <row r="26" spans="4:113" ht="9.9" customHeight="1">
      <c r="D26" s="33" t="s">
        <v>159</v>
      </c>
      <c r="H26" s="30" t="s">
        <v>127</v>
      </c>
      <c r="K26" s="29" t="s">
        <v>158</v>
      </c>
      <c r="AB26" s="29" t="s">
        <v>157</v>
      </c>
      <c r="BI26" s="29" t="s">
        <v>30</v>
      </c>
      <c r="CE26" s="31" t="s">
        <v>156</v>
      </c>
      <c r="CM26" s="32" t="s">
        <v>155</v>
      </c>
      <c r="CU26" s="32" t="s">
        <v>154</v>
      </c>
      <c r="DA26" s="32" t="s">
        <v>153</v>
      </c>
      <c r="DI26" s="32" t="s">
        <v>152</v>
      </c>
    </row>
    <row r="27" spans="4:113" ht="9.9" customHeight="1">
      <c r="D27" s="33" t="s">
        <v>151</v>
      </c>
      <c r="H27" s="30" t="s">
        <v>150</v>
      </c>
      <c r="K27" s="29" t="s">
        <v>149</v>
      </c>
      <c r="AB27" s="29" t="s">
        <v>36</v>
      </c>
      <c r="BI27" s="29" t="s">
        <v>30</v>
      </c>
      <c r="CE27" s="31" t="s">
        <v>148</v>
      </c>
      <c r="CM27" s="32" t="s">
        <v>147</v>
      </c>
      <c r="CU27" s="32" t="s">
        <v>146</v>
      </c>
      <c r="DA27" s="32" t="s">
        <v>145</v>
      </c>
      <c r="DI27" s="32" t="s">
        <v>144</v>
      </c>
    </row>
    <row r="28" spans="4:113" ht="9.9" customHeight="1">
      <c r="D28" s="33" t="s">
        <v>105</v>
      </c>
      <c r="H28" s="30" t="s">
        <v>143</v>
      </c>
      <c r="K28" s="29" t="s">
        <v>142</v>
      </c>
      <c r="AB28" s="29" t="s">
        <v>141</v>
      </c>
      <c r="BI28" s="29" t="s">
        <v>30</v>
      </c>
      <c r="CE28" s="31" t="s">
        <v>140</v>
      </c>
      <c r="CM28" s="32" t="s">
        <v>139</v>
      </c>
      <c r="CU28" s="32" t="s">
        <v>138</v>
      </c>
      <c r="DA28" s="32" t="s">
        <v>137</v>
      </c>
      <c r="DI28" s="32" t="s">
        <v>136</v>
      </c>
    </row>
    <row r="29" spans="4:113" ht="9.9" customHeight="1">
      <c r="D29" s="33" t="s">
        <v>135</v>
      </c>
      <c r="H29" s="30" t="s">
        <v>134</v>
      </c>
      <c r="K29" s="29" t="s">
        <v>133</v>
      </c>
      <c r="AB29" s="29" t="s">
        <v>60</v>
      </c>
      <c r="BI29" s="29" t="s">
        <v>23</v>
      </c>
      <c r="CE29" s="31" t="s">
        <v>132</v>
      </c>
      <c r="CM29" s="32" t="s">
        <v>131</v>
      </c>
      <c r="CU29" s="32" t="s">
        <v>130</v>
      </c>
      <c r="DA29" s="32" t="s">
        <v>129</v>
      </c>
      <c r="DI29" s="32" t="s">
        <v>128</v>
      </c>
    </row>
    <row r="30" spans="4:113" ht="9.9" customHeight="1">
      <c r="D30" s="33" t="s">
        <v>127</v>
      </c>
      <c r="H30" s="30" t="s">
        <v>126</v>
      </c>
      <c r="K30" s="29" t="s">
        <v>125</v>
      </c>
      <c r="AB30" s="29" t="s">
        <v>74</v>
      </c>
      <c r="BI30" s="29" t="s">
        <v>30</v>
      </c>
      <c r="CE30" s="31" t="s">
        <v>124</v>
      </c>
      <c r="CM30" s="32" t="s">
        <v>123</v>
      </c>
      <c r="CU30" s="32" t="s">
        <v>122</v>
      </c>
      <c r="DA30" s="32" t="s">
        <v>121</v>
      </c>
      <c r="DI30" s="32" t="s">
        <v>120</v>
      </c>
    </row>
    <row r="31" spans="4:113" ht="9.9" customHeight="1">
      <c r="D31" s="33" t="s">
        <v>119</v>
      </c>
      <c r="H31" s="30" t="s">
        <v>118</v>
      </c>
      <c r="K31" s="29" t="s">
        <v>117</v>
      </c>
      <c r="AB31" s="29" t="s">
        <v>60</v>
      </c>
      <c r="BI31" s="29" t="s">
        <v>23</v>
      </c>
      <c r="CE31" s="31" t="s">
        <v>116</v>
      </c>
      <c r="CM31" s="32" t="s">
        <v>115</v>
      </c>
      <c r="CU31" s="32" t="s">
        <v>114</v>
      </c>
      <c r="DA31" s="32" t="s">
        <v>113</v>
      </c>
      <c r="DI31" s="32" t="s">
        <v>112</v>
      </c>
    </row>
    <row r="32" spans="4:113" ht="9.9" customHeight="1">
      <c r="H32" s="30" t="s">
        <v>111</v>
      </c>
      <c r="K32" s="29" t="s">
        <v>110</v>
      </c>
      <c r="AB32" s="29" t="s">
        <v>42</v>
      </c>
      <c r="BI32" s="29" t="s">
        <v>30</v>
      </c>
      <c r="CE32" s="31" t="s">
        <v>109</v>
      </c>
    </row>
    <row r="33" spans="8:61" ht="9.9" customHeight="1">
      <c r="H33" s="30" t="s">
        <v>108</v>
      </c>
      <c r="K33" s="29" t="s">
        <v>107</v>
      </c>
      <c r="AB33" s="29" t="s">
        <v>106</v>
      </c>
      <c r="BI33" s="29" t="s">
        <v>23</v>
      </c>
    </row>
    <row r="34" spans="8:61" ht="9.9" customHeight="1">
      <c r="H34" s="30" t="s">
        <v>105</v>
      </c>
      <c r="K34" s="29" t="s">
        <v>104</v>
      </c>
      <c r="AB34" s="29" t="s">
        <v>103</v>
      </c>
      <c r="BI34" s="29" t="s">
        <v>23</v>
      </c>
    </row>
    <row r="35" spans="8:61" ht="9.9" customHeight="1">
      <c r="H35" s="30" t="s">
        <v>102</v>
      </c>
      <c r="K35" s="29" t="s">
        <v>101</v>
      </c>
      <c r="AB35" s="29" t="s">
        <v>65</v>
      </c>
      <c r="BI35" s="29" t="s">
        <v>30</v>
      </c>
    </row>
    <row r="36" spans="8:61" ht="9.9" customHeight="1">
      <c r="H36" s="30" t="s">
        <v>100</v>
      </c>
      <c r="K36" s="29" t="s">
        <v>99</v>
      </c>
      <c r="AB36" s="29" t="s">
        <v>80</v>
      </c>
      <c r="BI36" s="29" t="s">
        <v>23</v>
      </c>
    </row>
    <row r="71" spans="1:113" ht="3.9" customHeight="1"/>
    <row r="72" spans="1:113" ht="12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7" t="s">
        <v>98</v>
      </c>
    </row>
    <row r="73" spans="1:113" ht="5.0999999999999996" customHeight="1"/>
    <row r="74" spans="1:113" ht="9.9" customHeight="1">
      <c r="E74" s="25" t="s">
        <v>97</v>
      </c>
    </row>
    <row r="75" spans="1:113" ht="5.0999999999999996" customHeight="1"/>
    <row r="76" spans="1:113" ht="12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9">
    <mergeCell ref="CI7:CM8"/>
    <mergeCell ref="CT7:CX8"/>
    <mergeCell ref="DE7:DI8"/>
    <mergeCell ref="B7:F8"/>
    <mergeCell ref="G7:I8"/>
    <mergeCell ref="K7:R8"/>
    <mergeCell ref="AB7:AI8"/>
    <mergeCell ref="BI7:BN8"/>
    <mergeCell ref="BW7:CE8"/>
  </mergeCells>
  <phoneticPr fontId="5"/>
  <pageMargins left="0.39370078740157477" right="0" top="0" bottom="0" header="0" footer="0.59055118110236215"/>
  <pageSetup paperSize="9" scale="84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38AC1-4AE5-48F0-84FB-210DA37579F4}">
  <dimension ref="A1:DI1703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5"/>
  </cols>
  <sheetData>
    <row r="1" spans="1:113" ht="108.9" customHeight="1"/>
    <row r="2" spans="1:113" ht="19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43" t="s">
        <v>290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2" t="s">
        <v>289</v>
      </c>
      <c r="DC2" s="26"/>
      <c r="DD2" s="26"/>
      <c r="DE2" s="26"/>
      <c r="DF2" s="26"/>
      <c r="DG2" s="26"/>
      <c r="DH2" s="26"/>
      <c r="DI2" s="42" t="s">
        <v>473</v>
      </c>
    </row>
    <row r="3" spans="1:113" ht="5.0999999999999996" customHeight="1"/>
    <row r="4" spans="1:113" ht="15.9" customHeight="1">
      <c r="BD4" s="41" t="s">
        <v>472</v>
      </c>
      <c r="DI4" s="40" t="s">
        <v>287</v>
      </c>
    </row>
    <row r="5" spans="1:113" ht="14.1" customHeight="1">
      <c r="BD5" s="30" t="s">
        <v>286</v>
      </c>
      <c r="DI5" s="32" t="s">
        <v>285</v>
      </c>
    </row>
    <row r="6" spans="1:113" ht="12" customHeight="1"/>
    <row r="7" spans="1:113" ht="9.9" customHeight="1">
      <c r="A7" s="39" t="s">
        <v>471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51" t="s">
        <v>269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7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470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51" t="s">
        <v>267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7"/>
      <c r="CQ7" s="26"/>
      <c r="CR7" s="38" t="s">
        <v>264</v>
      </c>
      <c r="CS7" s="26" t="s">
        <v>452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45"/>
    </row>
    <row r="8" spans="1:113" ht="9.9" customHeight="1">
      <c r="A8" s="50" t="s">
        <v>469</v>
      </c>
      <c r="T8" s="49" t="s">
        <v>2919</v>
      </c>
      <c r="BD8" s="25" t="s">
        <v>467</v>
      </c>
      <c r="BW8" s="49" t="s">
        <v>2918</v>
      </c>
      <c r="CR8" s="31" t="s">
        <v>127</v>
      </c>
      <c r="CS8" s="25" t="s">
        <v>465</v>
      </c>
      <c r="DI8" s="48"/>
    </row>
    <row r="9" spans="1:113" ht="9.9" customHeight="1">
      <c r="A9" s="50" t="s">
        <v>464</v>
      </c>
      <c r="T9" s="49" t="s">
        <v>22</v>
      </c>
      <c r="BD9" s="25" t="s">
        <v>463</v>
      </c>
      <c r="BW9" s="49" t="s">
        <v>2917</v>
      </c>
      <c r="DI9" s="48"/>
    </row>
    <row r="10" spans="1:113" ht="9.9" customHeight="1">
      <c r="A10" s="50" t="s">
        <v>461</v>
      </c>
      <c r="T10" s="49" t="s">
        <v>23</v>
      </c>
      <c r="BD10" s="25" t="s">
        <v>460</v>
      </c>
      <c r="BW10" s="49" t="s">
        <v>2916</v>
      </c>
      <c r="DI10" s="48"/>
    </row>
    <row r="11" spans="1:113" ht="9.9" customHeight="1">
      <c r="A11" s="36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 t="s">
        <v>458</v>
      </c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47" t="s">
        <v>272</v>
      </c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5"/>
      <c r="CQ11" s="34"/>
      <c r="CR11" s="46" t="s">
        <v>270</v>
      </c>
      <c r="CS11" s="34" t="s">
        <v>452</v>
      </c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44"/>
    </row>
    <row r="12" spans="1:113" ht="5.0999999999999996" customHeight="1"/>
    <row r="13" spans="1:113" ht="12" customHeight="1">
      <c r="A13" s="62" t="s">
        <v>278</v>
      </c>
      <c r="B13" s="54"/>
      <c r="C13" s="54"/>
      <c r="D13" s="54"/>
      <c r="E13" s="54"/>
      <c r="F13" s="26"/>
      <c r="G13" s="26"/>
      <c r="H13" s="53" t="s">
        <v>457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6"/>
      <c r="U13" s="26"/>
      <c r="V13" s="37"/>
      <c r="W13" s="26"/>
      <c r="X13" s="26"/>
      <c r="Y13" s="26"/>
      <c r="Z13" s="26"/>
      <c r="AA13" s="53" t="s">
        <v>456</v>
      </c>
      <c r="AB13" s="54"/>
      <c r="AC13" s="54"/>
      <c r="AD13" s="54"/>
      <c r="AE13" s="54"/>
      <c r="AF13" s="54"/>
      <c r="AG13" s="54"/>
      <c r="AH13" s="54"/>
      <c r="AI13" s="54"/>
      <c r="AJ13" s="26"/>
      <c r="AK13" s="26"/>
      <c r="AL13" s="37"/>
      <c r="AM13" s="26"/>
      <c r="AN13" s="26"/>
      <c r="AO13" s="53" t="s">
        <v>455</v>
      </c>
      <c r="AP13" s="54"/>
      <c r="AQ13" s="54"/>
      <c r="AR13" s="54"/>
      <c r="AS13" s="54"/>
      <c r="AT13" s="54"/>
      <c r="AU13" s="54"/>
      <c r="AV13" s="54"/>
      <c r="AW13" s="54"/>
      <c r="AX13" s="54"/>
      <c r="AY13" s="26"/>
      <c r="AZ13" s="26"/>
      <c r="BA13" s="53" t="s">
        <v>454</v>
      </c>
      <c r="BB13" s="54"/>
      <c r="BC13" s="54"/>
      <c r="BD13" s="54"/>
      <c r="BE13" s="54"/>
      <c r="BF13" s="54"/>
      <c r="BG13" s="54"/>
      <c r="BH13" s="54"/>
      <c r="BI13" s="54"/>
      <c r="BJ13" s="54"/>
      <c r="BK13" s="26"/>
      <c r="BL13" s="26"/>
      <c r="BM13" s="53" t="s">
        <v>453</v>
      </c>
      <c r="BN13" s="54"/>
      <c r="BO13" s="54"/>
      <c r="BP13" s="54"/>
      <c r="BQ13" s="54"/>
      <c r="BR13" s="54"/>
      <c r="BS13" s="54"/>
      <c r="BT13" s="54"/>
      <c r="BU13" s="54"/>
      <c r="BV13" s="54"/>
      <c r="BW13" s="26"/>
      <c r="BX13" s="26"/>
      <c r="BY13" s="53" t="s">
        <v>452</v>
      </c>
      <c r="BZ13" s="54"/>
      <c r="CA13" s="54"/>
      <c r="CB13" s="54"/>
      <c r="CC13" s="54"/>
      <c r="CD13" s="54"/>
      <c r="CE13" s="54"/>
      <c r="CF13" s="54"/>
      <c r="CG13" s="54"/>
      <c r="CH13" s="54"/>
      <c r="CI13" s="26"/>
      <c r="CJ13" s="26"/>
      <c r="CK13" s="37"/>
      <c r="CL13" s="26"/>
      <c r="CM13" s="26"/>
      <c r="CN13" s="37"/>
      <c r="CO13" s="26"/>
      <c r="CP13" s="37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45"/>
    </row>
    <row r="14" spans="1:113" ht="12" customHeight="1">
      <c r="A14" s="63"/>
      <c r="B14" s="55"/>
      <c r="C14" s="55"/>
      <c r="D14" s="55"/>
      <c r="E14" s="55"/>
      <c r="F14" s="34"/>
      <c r="G14" s="34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34"/>
      <c r="U14" s="34"/>
      <c r="V14" s="35"/>
      <c r="W14" s="34"/>
      <c r="X14" s="34"/>
      <c r="Y14" s="34"/>
      <c r="Z14" s="34"/>
      <c r="AA14" s="55"/>
      <c r="AB14" s="55"/>
      <c r="AC14" s="55"/>
      <c r="AD14" s="55"/>
      <c r="AE14" s="55"/>
      <c r="AF14" s="55"/>
      <c r="AG14" s="55"/>
      <c r="AH14" s="55"/>
      <c r="AI14" s="55"/>
      <c r="AJ14" s="34"/>
      <c r="AK14" s="34"/>
      <c r="AL14" s="35"/>
      <c r="AM14" s="34"/>
      <c r="AN14" s="34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34"/>
      <c r="AZ14" s="34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34"/>
      <c r="BL14" s="34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34"/>
      <c r="BX14" s="34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34"/>
      <c r="CJ14" s="34"/>
      <c r="CK14" s="35"/>
      <c r="CL14" s="34"/>
      <c r="CM14" s="34"/>
      <c r="CN14" s="35"/>
      <c r="CO14" s="34"/>
      <c r="CP14" s="35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44"/>
    </row>
    <row r="15" spans="1:113" ht="1.5" customHeight="1"/>
    <row r="16" spans="1:113" ht="9.9" customHeight="1">
      <c r="BH16" s="32" t="s">
        <v>2915</v>
      </c>
      <c r="BT16" s="32" t="s">
        <v>2914</v>
      </c>
    </row>
    <row r="17" spans="5:84" ht="9.9" customHeight="1">
      <c r="E17" s="31" t="s">
        <v>449</v>
      </c>
      <c r="T17" s="32" t="s">
        <v>2913</v>
      </c>
    </row>
    <row r="18" spans="5:84" ht="9.9" customHeight="1">
      <c r="AG18" s="32" t="s">
        <v>2912</v>
      </c>
      <c r="AL18" s="32" t="s">
        <v>374</v>
      </c>
      <c r="AV18" s="32" t="s">
        <v>2911</v>
      </c>
      <c r="BH18" s="32" t="s">
        <v>2910</v>
      </c>
      <c r="BT18" s="32" t="s">
        <v>2909</v>
      </c>
      <c r="CF18" s="32" t="s">
        <v>1020</v>
      </c>
    </row>
    <row r="19" spans="5:84" ht="9.9" customHeight="1">
      <c r="E19" s="31" t="s">
        <v>442</v>
      </c>
      <c r="T19" s="32" t="s">
        <v>2908</v>
      </c>
    </row>
    <row r="20" spans="5:84" ht="9.9" customHeight="1">
      <c r="AG20" s="32" t="s">
        <v>2907</v>
      </c>
      <c r="AL20" s="32" t="s">
        <v>329</v>
      </c>
      <c r="AV20" s="32" t="s">
        <v>2906</v>
      </c>
      <c r="BH20" s="32" t="s">
        <v>2905</v>
      </c>
      <c r="BT20" s="32" t="s">
        <v>2904</v>
      </c>
      <c r="CF20" s="32" t="s">
        <v>310</v>
      </c>
    </row>
    <row r="21" spans="5:84" ht="9.9" customHeight="1">
      <c r="E21" s="31" t="s">
        <v>434</v>
      </c>
      <c r="T21" s="32" t="s">
        <v>2903</v>
      </c>
    </row>
    <row r="22" spans="5:84" ht="9.9" customHeight="1">
      <c r="AG22" s="32" t="s">
        <v>2902</v>
      </c>
      <c r="AL22" s="32" t="s">
        <v>306</v>
      </c>
      <c r="AV22" s="32" t="s">
        <v>2901</v>
      </c>
      <c r="BH22" s="32" t="s">
        <v>2900</v>
      </c>
      <c r="BT22" s="32" t="s">
        <v>2899</v>
      </c>
      <c r="CF22" s="32" t="s">
        <v>413</v>
      </c>
    </row>
    <row r="23" spans="5:84" ht="9.9" customHeight="1">
      <c r="E23" s="31" t="s">
        <v>427</v>
      </c>
      <c r="T23" s="32" t="s">
        <v>2898</v>
      </c>
    </row>
    <row r="24" spans="5:84" ht="9.9" customHeight="1">
      <c r="AG24" s="32" t="s">
        <v>2897</v>
      </c>
      <c r="AL24" s="32" t="s">
        <v>417</v>
      </c>
      <c r="AV24" s="32" t="s">
        <v>2896</v>
      </c>
      <c r="BH24" s="32" t="s">
        <v>2895</v>
      </c>
      <c r="BT24" s="32" t="s">
        <v>2894</v>
      </c>
      <c r="CF24" s="32" t="s">
        <v>725</v>
      </c>
    </row>
    <row r="25" spans="5:84" ht="9.9" customHeight="1">
      <c r="E25" s="31" t="s">
        <v>420</v>
      </c>
      <c r="T25" s="32" t="s">
        <v>2893</v>
      </c>
    </row>
    <row r="26" spans="5:84" ht="9.9" customHeight="1">
      <c r="AG26" s="32" t="s">
        <v>2892</v>
      </c>
      <c r="AL26" s="32" t="s">
        <v>314</v>
      </c>
      <c r="AV26" s="32" t="s">
        <v>2891</v>
      </c>
      <c r="BH26" s="32" t="s">
        <v>2890</v>
      </c>
      <c r="BT26" s="32" t="s">
        <v>2889</v>
      </c>
      <c r="CF26" s="32" t="s">
        <v>363</v>
      </c>
    </row>
    <row r="27" spans="5:84" ht="9.9" customHeight="1">
      <c r="E27" s="31" t="s">
        <v>412</v>
      </c>
      <c r="T27" s="32" t="s">
        <v>2888</v>
      </c>
    </row>
    <row r="28" spans="5:84" ht="9.9" customHeight="1">
      <c r="AG28" s="32" t="s">
        <v>2887</v>
      </c>
      <c r="AL28" s="32" t="s">
        <v>439</v>
      </c>
      <c r="AV28" s="32" t="s">
        <v>2886</v>
      </c>
      <c r="BH28" s="32" t="s">
        <v>2885</v>
      </c>
      <c r="BT28" s="32" t="s">
        <v>2884</v>
      </c>
      <c r="CF28" s="32" t="s">
        <v>656</v>
      </c>
    </row>
    <row r="29" spans="5:84" ht="9.9" customHeight="1">
      <c r="E29" s="31" t="s">
        <v>405</v>
      </c>
      <c r="T29" s="32" t="s">
        <v>2883</v>
      </c>
    </row>
    <row r="30" spans="5:84" ht="9.9" customHeight="1">
      <c r="AG30" s="32" t="s">
        <v>2882</v>
      </c>
      <c r="AL30" s="32" t="s">
        <v>367</v>
      </c>
      <c r="AV30" s="32" t="s">
        <v>938</v>
      </c>
      <c r="BH30" s="32" t="s">
        <v>2881</v>
      </c>
      <c r="BT30" s="32" t="s">
        <v>2880</v>
      </c>
      <c r="CF30" s="32" t="s">
        <v>378</v>
      </c>
    </row>
    <row r="31" spans="5:84" ht="9.9" customHeight="1">
      <c r="E31" s="31" t="s">
        <v>399</v>
      </c>
      <c r="T31" s="32" t="s">
        <v>2879</v>
      </c>
      <c r="W31" s="29" t="s">
        <v>291</v>
      </c>
    </row>
    <row r="32" spans="5:84" ht="9.9" customHeight="1">
      <c r="AG32" s="32" t="s">
        <v>2878</v>
      </c>
      <c r="AL32" s="32" t="s">
        <v>359</v>
      </c>
      <c r="AV32" s="32" t="s">
        <v>2877</v>
      </c>
      <c r="BH32" s="32" t="s">
        <v>2876</v>
      </c>
      <c r="BT32" s="32" t="s">
        <v>2875</v>
      </c>
    </row>
    <row r="33" spans="5:84" ht="9.9" customHeight="1">
      <c r="E33" s="31" t="s">
        <v>392</v>
      </c>
      <c r="T33" s="32" t="s">
        <v>2874</v>
      </c>
    </row>
    <row r="34" spans="5:84" ht="9.9" customHeight="1">
      <c r="AG34" s="32" t="s">
        <v>2873</v>
      </c>
      <c r="AL34" s="32" t="s">
        <v>424</v>
      </c>
      <c r="AV34" s="32" t="s">
        <v>2872</v>
      </c>
      <c r="BH34" s="32" t="s">
        <v>2871</v>
      </c>
      <c r="BT34" s="32" t="s">
        <v>2870</v>
      </c>
      <c r="CF34" s="32" t="s">
        <v>413</v>
      </c>
    </row>
    <row r="35" spans="5:84" ht="9.9" customHeight="1">
      <c r="E35" s="31" t="s">
        <v>385</v>
      </c>
      <c r="T35" s="32" t="s">
        <v>2869</v>
      </c>
    </row>
    <row r="36" spans="5:84" ht="9.9" customHeight="1">
      <c r="AG36" s="32" t="s">
        <v>929</v>
      </c>
      <c r="AL36" s="32" t="s">
        <v>382</v>
      </c>
      <c r="AV36" s="32" t="s">
        <v>2106</v>
      </c>
      <c r="BH36" s="32" t="s">
        <v>2868</v>
      </c>
      <c r="BT36" s="32" t="s">
        <v>2867</v>
      </c>
      <c r="CF36" s="32" t="s">
        <v>363</v>
      </c>
    </row>
    <row r="37" spans="5:84" ht="9.9" customHeight="1">
      <c r="E37" s="31" t="s">
        <v>377</v>
      </c>
      <c r="T37" s="32" t="s">
        <v>2866</v>
      </c>
    </row>
    <row r="38" spans="5:84" ht="9.9" customHeight="1">
      <c r="AG38" s="32" t="s">
        <v>2865</v>
      </c>
      <c r="AL38" s="32" t="s">
        <v>321</v>
      </c>
      <c r="AV38" s="32" t="s">
        <v>2864</v>
      </c>
      <c r="BH38" s="32" t="s">
        <v>2863</v>
      </c>
      <c r="BT38" s="32" t="s">
        <v>2862</v>
      </c>
      <c r="CF38" s="32" t="s">
        <v>725</v>
      </c>
    </row>
    <row r="39" spans="5:84" ht="9.9" customHeight="1">
      <c r="E39" s="31" t="s">
        <v>370</v>
      </c>
      <c r="T39" s="32" t="s">
        <v>2861</v>
      </c>
    </row>
    <row r="40" spans="5:84" ht="9.9" customHeight="1">
      <c r="AG40" s="32" t="s">
        <v>2860</v>
      </c>
      <c r="AL40" s="32" t="s">
        <v>389</v>
      </c>
      <c r="AV40" s="32" t="s">
        <v>2859</v>
      </c>
      <c r="BH40" s="32" t="s">
        <v>2858</v>
      </c>
      <c r="BT40" s="32" t="s">
        <v>2857</v>
      </c>
      <c r="CF40" s="32" t="s">
        <v>363</v>
      </c>
    </row>
    <row r="41" spans="5:84" ht="9.9" customHeight="1">
      <c r="E41" s="31" t="s">
        <v>362</v>
      </c>
      <c r="T41" s="32" t="s">
        <v>2856</v>
      </c>
    </row>
    <row r="42" spans="5:84" ht="9.9" customHeight="1">
      <c r="AG42" s="32" t="s">
        <v>2855</v>
      </c>
      <c r="AL42" s="32" t="s">
        <v>446</v>
      </c>
      <c r="AV42" s="32" t="s">
        <v>2854</v>
      </c>
      <c r="BH42" s="32" t="s">
        <v>2853</v>
      </c>
      <c r="BT42" s="32" t="s">
        <v>2852</v>
      </c>
      <c r="CF42" s="32" t="s">
        <v>294</v>
      </c>
    </row>
    <row r="43" spans="5:84" ht="9.9" customHeight="1">
      <c r="E43" s="31" t="s">
        <v>355</v>
      </c>
      <c r="T43" s="32" t="s">
        <v>2851</v>
      </c>
      <c r="W43" s="29" t="s">
        <v>291</v>
      </c>
    </row>
    <row r="44" spans="5:84" ht="9.9" customHeight="1">
      <c r="AG44" s="32" t="s">
        <v>2850</v>
      </c>
      <c r="AL44" s="32" t="s">
        <v>402</v>
      </c>
      <c r="AV44" s="32" t="s">
        <v>2849</v>
      </c>
      <c r="BH44" s="32" t="s">
        <v>2848</v>
      </c>
      <c r="BT44" s="32" t="s">
        <v>2847</v>
      </c>
    </row>
    <row r="45" spans="5:84" ht="9.9" customHeight="1">
      <c r="E45" s="31" t="s">
        <v>347</v>
      </c>
      <c r="T45" s="32" t="s">
        <v>2846</v>
      </c>
    </row>
    <row r="46" spans="5:84" ht="9.9" customHeight="1">
      <c r="AG46" s="32" t="s">
        <v>2845</v>
      </c>
      <c r="AL46" s="32" t="s">
        <v>409</v>
      </c>
      <c r="AV46" s="32" t="s">
        <v>2844</v>
      </c>
      <c r="BH46" s="32" t="s">
        <v>2843</v>
      </c>
      <c r="BT46" s="32" t="s">
        <v>2842</v>
      </c>
      <c r="CF46" s="32" t="s">
        <v>363</v>
      </c>
    </row>
    <row r="47" spans="5:84" ht="9.9" customHeight="1">
      <c r="E47" s="31" t="s">
        <v>339</v>
      </c>
      <c r="T47" s="32" t="s">
        <v>2841</v>
      </c>
    </row>
    <row r="48" spans="5:84" ht="9.9" customHeight="1">
      <c r="AG48" s="32" t="s">
        <v>2840</v>
      </c>
      <c r="AL48" s="32" t="s">
        <v>344</v>
      </c>
      <c r="AV48" s="32" t="s">
        <v>2839</v>
      </c>
      <c r="BH48" s="32" t="s">
        <v>2838</v>
      </c>
      <c r="BT48" s="32" t="s">
        <v>2837</v>
      </c>
      <c r="CF48" s="32" t="s">
        <v>363</v>
      </c>
    </row>
    <row r="49" spans="5:84" ht="9.9" customHeight="1">
      <c r="E49" s="31" t="s">
        <v>332</v>
      </c>
      <c r="T49" s="32" t="s">
        <v>2836</v>
      </c>
    </row>
    <row r="50" spans="5:84" ht="9.9" customHeight="1">
      <c r="AG50" s="32" t="s">
        <v>2835</v>
      </c>
      <c r="AL50" s="32" t="s">
        <v>431</v>
      </c>
      <c r="AV50" s="32" t="s">
        <v>2834</v>
      </c>
      <c r="BH50" s="32" t="s">
        <v>2833</v>
      </c>
      <c r="BT50" s="32" t="s">
        <v>2832</v>
      </c>
      <c r="CF50" s="32" t="s">
        <v>294</v>
      </c>
    </row>
    <row r="51" spans="5:84" ht="9.9" customHeight="1">
      <c r="E51" s="31" t="s">
        <v>324</v>
      </c>
      <c r="T51" s="32" t="s">
        <v>2831</v>
      </c>
    </row>
    <row r="52" spans="5:84" ht="9.9" customHeight="1">
      <c r="AG52" s="31" t="s">
        <v>2830</v>
      </c>
      <c r="AL52" s="32" t="s">
        <v>352</v>
      </c>
      <c r="AV52" s="32" t="s">
        <v>2829</v>
      </c>
      <c r="BH52" s="32" t="s">
        <v>2828</v>
      </c>
      <c r="BT52" s="32" t="s">
        <v>2827</v>
      </c>
      <c r="CF52" s="32" t="s">
        <v>435</v>
      </c>
    </row>
    <row r="53" spans="5:84" ht="9.9" customHeight="1">
      <c r="E53" s="31" t="s">
        <v>317</v>
      </c>
      <c r="T53" s="32" t="s">
        <v>2826</v>
      </c>
    </row>
    <row r="54" spans="5:84" ht="9.9" customHeight="1">
      <c r="AG54" s="32" t="s">
        <v>2825</v>
      </c>
      <c r="AL54" s="32" t="s">
        <v>336</v>
      </c>
      <c r="AV54" s="32" t="s">
        <v>2824</v>
      </c>
      <c r="BH54" s="32" t="s">
        <v>2823</v>
      </c>
      <c r="BT54" s="32" t="s">
        <v>2822</v>
      </c>
      <c r="CF54" s="32" t="s">
        <v>302</v>
      </c>
    </row>
    <row r="55" spans="5:84" ht="9.9" customHeight="1">
      <c r="E55" s="31" t="s">
        <v>309</v>
      </c>
      <c r="T55" s="32" t="s">
        <v>2821</v>
      </c>
    </row>
    <row r="56" spans="5:84" ht="9.9" customHeight="1">
      <c r="AG56" s="32" t="s">
        <v>2820</v>
      </c>
      <c r="AL56" s="32" t="s">
        <v>298</v>
      </c>
      <c r="AV56" s="32" t="s">
        <v>2819</v>
      </c>
      <c r="BH56" s="32" t="s">
        <v>2818</v>
      </c>
      <c r="BT56" s="32" t="s">
        <v>2817</v>
      </c>
      <c r="CF56" s="32" t="s">
        <v>413</v>
      </c>
    </row>
    <row r="57" spans="5:84" ht="9.9" customHeight="1">
      <c r="E57" s="31" t="s">
        <v>301</v>
      </c>
      <c r="T57" s="32" t="s">
        <v>2816</v>
      </c>
      <c r="W57" s="29" t="s">
        <v>291</v>
      </c>
    </row>
    <row r="73" spans="1:113" ht="6" customHeight="1"/>
    <row r="74" spans="1:113" ht="5.0999999999999996" customHeight="1"/>
    <row r="75" spans="1:113" ht="12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43" t="s">
        <v>290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2" t="s">
        <v>289</v>
      </c>
      <c r="DC76" s="26"/>
      <c r="DD76" s="26"/>
      <c r="DE76" s="26"/>
      <c r="DF76" s="26"/>
      <c r="DG76" s="26"/>
      <c r="DH76" s="26"/>
      <c r="DI76" s="42" t="s">
        <v>473</v>
      </c>
    </row>
    <row r="77" spans="1:113" ht="5.0999999999999996" customHeight="1"/>
    <row r="78" spans="1:113" ht="15.9" customHeight="1">
      <c r="BD78" s="41" t="s">
        <v>472</v>
      </c>
      <c r="DI78" s="40" t="s">
        <v>287</v>
      </c>
    </row>
    <row r="79" spans="1:113" ht="14.1" customHeight="1">
      <c r="BD79" s="30" t="s">
        <v>286</v>
      </c>
      <c r="DI79" s="32" t="s">
        <v>285</v>
      </c>
    </row>
    <row r="80" spans="1:113" ht="12" customHeight="1"/>
    <row r="81" spans="1:113" ht="9.9" customHeight="1">
      <c r="A81" s="39" t="s">
        <v>471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51" t="s">
        <v>254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7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470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51" t="s">
        <v>252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7"/>
      <c r="CQ81" s="26"/>
      <c r="CR81" s="38" t="s">
        <v>249</v>
      </c>
      <c r="CS81" s="26" t="s">
        <v>452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45"/>
    </row>
    <row r="82" spans="1:113" ht="9.9" customHeight="1">
      <c r="A82" s="50" t="s">
        <v>469</v>
      </c>
      <c r="T82" s="49" t="s">
        <v>2815</v>
      </c>
      <c r="BD82" s="25" t="s">
        <v>467</v>
      </c>
      <c r="BW82" s="49" t="s">
        <v>2814</v>
      </c>
      <c r="CR82" s="31" t="s">
        <v>119</v>
      </c>
      <c r="CS82" s="25" t="s">
        <v>465</v>
      </c>
      <c r="DI82" s="48"/>
    </row>
    <row r="83" spans="1:113" ht="9.9" customHeight="1">
      <c r="A83" s="50" t="s">
        <v>464</v>
      </c>
      <c r="T83" s="49" t="s">
        <v>1433</v>
      </c>
      <c r="BD83" s="25" t="s">
        <v>463</v>
      </c>
      <c r="BW83" s="49" t="s">
        <v>2813</v>
      </c>
      <c r="DI83" s="48"/>
    </row>
    <row r="84" spans="1:113" ht="9.9" customHeight="1">
      <c r="A84" s="50" t="s">
        <v>461</v>
      </c>
      <c r="T84" s="49" t="s">
        <v>23</v>
      </c>
      <c r="BD84" s="25" t="s">
        <v>460</v>
      </c>
      <c r="BW84" s="49" t="s">
        <v>2812</v>
      </c>
      <c r="DI84" s="48"/>
    </row>
    <row r="85" spans="1:113" ht="9.9" customHeight="1">
      <c r="A85" s="36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 t="s">
        <v>458</v>
      </c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47" t="s">
        <v>272</v>
      </c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5"/>
      <c r="CQ85" s="34"/>
      <c r="CR85" s="46" t="s">
        <v>270</v>
      </c>
      <c r="CS85" s="34" t="s">
        <v>452</v>
      </c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44"/>
    </row>
    <row r="86" spans="1:113" ht="5.0999999999999996" customHeight="1"/>
    <row r="87" spans="1:113" ht="12" customHeight="1">
      <c r="A87" s="62" t="s">
        <v>278</v>
      </c>
      <c r="B87" s="54"/>
      <c r="C87" s="54"/>
      <c r="D87" s="54"/>
      <c r="E87" s="54"/>
      <c r="F87" s="26"/>
      <c r="G87" s="26"/>
      <c r="H87" s="53" t="s">
        <v>457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6"/>
      <c r="U87" s="26"/>
      <c r="V87" s="37"/>
      <c r="W87" s="26"/>
      <c r="X87" s="26"/>
      <c r="Y87" s="26"/>
      <c r="Z87" s="26"/>
      <c r="AA87" s="53" t="s">
        <v>456</v>
      </c>
      <c r="AB87" s="54"/>
      <c r="AC87" s="54"/>
      <c r="AD87" s="54"/>
      <c r="AE87" s="54"/>
      <c r="AF87" s="54"/>
      <c r="AG87" s="54"/>
      <c r="AH87" s="54"/>
      <c r="AI87" s="54"/>
      <c r="AJ87" s="26"/>
      <c r="AK87" s="26"/>
      <c r="AL87" s="37"/>
      <c r="AM87" s="26"/>
      <c r="AN87" s="26"/>
      <c r="AO87" s="53" t="s">
        <v>455</v>
      </c>
      <c r="AP87" s="54"/>
      <c r="AQ87" s="54"/>
      <c r="AR87" s="54"/>
      <c r="AS87" s="54"/>
      <c r="AT87" s="54"/>
      <c r="AU87" s="54"/>
      <c r="AV87" s="54"/>
      <c r="AW87" s="54"/>
      <c r="AX87" s="54"/>
      <c r="AY87" s="26"/>
      <c r="AZ87" s="26"/>
      <c r="BA87" s="53" t="s">
        <v>454</v>
      </c>
      <c r="BB87" s="54"/>
      <c r="BC87" s="54"/>
      <c r="BD87" s="54"/>
      <c r="BE87" s="54"/>
      <c r="BF87" s="54"/>
      <c r="BG87" s="54"/>
      <c r="BH87" s="54"/>
      <c r="BI87" s="54"/>
      <c r="BJ87" s="54"/>
      <c r="BK87" s="26"/>
      <c r="BL87" s="26"/>
      <c r="BM87" s="53" t="s">
        <v>453</v>
      </c>
      <c r="BN87" s="54"/>
      <c r="BO87" s="54"/>
      <c r="BP87" s="54"/>
      <c r="BQ87" s="54"/>
      <c r="BR87" s="54"/>
      <c r="BS87" s="54"/>
      <c r="BT87" s="54"/>
      <c r="BU87" s="54"/>
      <c r="BV87" s="54"/>
      <c r="BW87" s="26"/>
      <c r="BX87" s="26"/>
      <c r="BY87" s="53" t="s">
        <v>452</v>
      </c>
      <c r="BZ87" s="54"/>
      <c r="CA87" s="54"/>
      <c r="CB87" s="54"/>
      <c r="CC87" s="54"/>
      <c r="CD87" s="54"/>
      <c r="CE87" s="54"/>
      <c r="CF87" s="54"/>
      <c r="CG87" s="54"/>
      <c r="CH87" s="54"/>
      <c r="CI87" s="26"/>
      <c r="CJ87" s="26"/>
      <c r="CK87" s="37"/>
      <c r="CL87" s="26"/>
      <c r="CM87" s="26"/>
      <c r="CN87" s="37"/>
      <c r="CO87" s="26"/>
      <c r="CP87" s="37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45"/>
    </row>
    <row r="88" spans="1:113" ht="12" customHeight="1">
      <c r="A88" s="63"/>
      <c r="B88" s="55"/>
      <c r="C88" s="55"/>
      <c r="D88" s="55"/>
      <c r="E88" s="55"/>
      <c r="F88" s="34"/>
      <c r="G88" s="34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34"/>
      <c r="U88" s="34"/>
      <c r="V88" s="35"/>
      <c r="W88" s="34"/>
      <c r="X88" s="34"/>
      <c r="Y88" s="34"/>
      <c r="Z88" s="34"/>
      <c r="AA88" s="55"/>
      <c r="AB88" s="55"/>
      <c r="AC88" s="55"/>
      <c r="AD88" s="55"/>
      <c r="AE88" s="55"/>
      <c r="AF88" s="55"/>
      <c r="AG88" s="55"/>
      <c r="AH88" s="55"/>
      <c r="AI88" s="55"/>
      <c r="AJ88" s="34"/>
      <c r="AK88" s="34"/>
      <c r="AL88" s="35"/>
      <c r="AM88" s="34"/>
      <c r="AN88" s="34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34"/>
      <c r="AZ88" s="34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34"/>
      <c r="BL88" s="34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34"/>
      <c r="BX88" s="34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34"/>
      <c r="CJ88" s="34"/>
      <c r="CK88" s="35"/>
      <c r="CL88" s="34"/>
      <c r="CM88" s="34"/>
      <c r="CN88" s="35"/>
      <c r="CO88" s="34"/>
      <c r="CP88" s="35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44"/>
    </row>
    <row r="89" spans="1:113" ht="1.5" customHeight="1"/>
    <row r="90" spans="1:113" ht="9.9" customHeight="1">
      <c r="BH90" s="32" t="s">
        <v>2811</v>
      </c>
      <c r="BT90" s="32" t="s">
        <v>2810</v>
      </c>
    </row>
    <row r="91" spans="1:113" ht="9.9" customHeight="1">
      <c r="E91" s="31" t="s">
        <v>449</v>
      </c>
      <c r="T91" s="32" t="s">
        <v>2809</v>
      </c>
    </row>
    <row r="92" spans="1:113" ht="9.9" customHeight="1">
      <c r="AG92" s="32" t="s">
        <v>2808</v>
      </c>
      <c r="AL92" s="32" t="s">
        <v>298</v>
      </c>
      <c r="AV92" s="32" t="s">
        <v>2807</v>
      </c>
      <c r="BH92" s="32" t="s">
        <v>2806</v>
      </c>
      <c r="BT92" s="32" t="s">
        <v>2805</v>
      </c>
      <c r="CF92" s="32" t="s">
        <v>2804</v>
      </c>
    </row>
    <row r="93" spans="1:113" ht="9.9" customHeight="1">
      <c r="E93" s="31" t="s">
        <v>442</v>
      </c>
      <c r="T93" s="32" t="s">
        <v>2803</v>
      </c>
    </row>
    <row r="94" spans="1:113" ht="9.9" customHeight="1">
      <c r="AG94" s="32" t="s">
        <v>2802</v>
      </c>
      <c r="AL94" s="32" t="s">
        <v>446</v>
      </c>
      <c r="AV94" s="32" t="s">
        <v>2801</v>
      </c>
      <c r="BH94" s="32" t="s">
        <v>2800</v>
      </c>
      <c r="BT94" s="32" t="s">
        <v>2799</v>
      </c>
      <c r="CF94" s="32" t="s">
        <v>2798</v>
      </c>
    </row>
    <row r="95" spans="1:113" ht="9.9" customHeight="1">
      <c r="E95" s="31" t="s">
        <v>434</v>
      </c>
      <c r="T95" s="32" t="s">
        <v>2797</v>
      </c>
    </row>
    <row r="96" spans="1:113" ht="9.9" customHeight="1">
      <c r="AG96" s="32" t="s">
        <v>2796</v>
      </c>
      <c r="AL96" s="32" t="s">
        <v>374</v>
      </c>
      <c r="AV96" s="32" t="s">
        <v>2795</v>
      </c>
      <c r="BH96" s="32" t="s">
        <v>2794</v>
      </c>
      <c r="BT96" s="32" t="s">
        <v>2793</v>
      </c>
      <c r="CF96" s="32" t="s">
        <v>2792</v>
      </c>
    </row>
    <row r="97" spans="5:84" ht="9.9" customHeight="1">
      <c r="E97" s="31" t="s">
        <v>427</v>
      </c>
      <c r="T97" s="32" t="s">
        <v>2791</v>
      </c>
    </row>
    <row r="98" spans="5:84" ht="9.9" customHeight="1">
      <c r="AG98" s="32" t="s">
        <v>2790</v>
      </c>
      <c r="AL98" s="32" t="s">
        <v>439</v>
      </c>
      <c r="AV98" s="32" t="s">
        <v>2789</v>
      </c>
      <c r="BH98" s="32" t="s">
        <v>2788</v>
      </c>
      <c r="BT98" s="32" t="s">
        <v>2787</v>
      </c>
      <c r="CF98" s="32" t="s">
        <v>2786</v>
      </c>
    </row>
    <row r="99" spans="5:84" ht="9.9" customHeight="1">
      <c r="E99" s="31" t="s">
        <v>420</v>
      </c>
      <c r="T99" s="32" t="s">
        <v>2785</v>
      </c>
    </row>
    <row r="100" spans="5:84" ht="9.9" customHeight="1">
      <c r="AG100" s="32" t="s">
        <v>2784</v>
      </c>
      <c r="AL100" s="32" t="s">
        <v>367</v>
      </c>
      <c r="AV100" s="32" t="s">
        <v>2783</v>
      </c>
      <c r="BH100" s="32" t="s">
        <v>2782</v>
      </c>
      <c r="BT100" s="32" t="s">
        <v>2781</v>
      </c>
      <c r="CF100" s="32" t="s">
        <v>2780</v>
      </c>
    </row>
    <row r="101" spans="5:84" ht="9.9" customHeight="1">
      <c r="E101" s="31" t="s">
        <v>412</v>
      </c>
      <c r="T101" s="32" t="s">
        <v>2779</v>
      </c>
      <c r="W101" s="29" t="s">
        <v>291</v>
      </c>
    </row>
    <row r="102" spans="5:84" ht="9.9" customHeight="1">
      <c r="AG102" s="32" t="s">
        <v>2778</v>
      </c>
      <c r="AL102" s="32" t="s">
        <v>359</v>
      </c>
      <c r="AV102" s="32" t="s">
        <v>2777</v>
      </c>
      <c r="BH102" s="32" t="s">
        <v>2776</v>
      </c>
      <c r="BT102" s="32" t="s">
        <v>2775</v>
      </c>
    </row>
    <row r="103" spans="5:84" ht="9.9" customHeight="1">
      <c r="E103" s="31" t="s">
        <v>405</v>
      </c>
      <c r="T103" s="32" t="s">
        <v>2774</v>
      </c>
    </row>
    <row r="104" spans="5:84" ht="9.9" customHeight="1">
      <c r="AG104" s="32" t="s">
        <v>2773</v>
      </c>
      <c r="AL104" s="32" t="s">
        <v>306</v>
      </c>
      <c r="AV104" s="32" t="s">
        <v>2772</v>
      </c>
      <c r="BH104" s="32" t="s">
        <v>2771</v>
      </c>
      <c r="BT104" s="32" t="s">
        <v>2770</v>
      </c>
      <c r="CF104" s="32" t="s">
        <v>925</v>
      </c>
    </row>
    <row r="105" spans="5:84" ht="9.9" customHeight="1">
      <c r="E105" s="31" t="s">
        <v>399</v>
      </c>
      <c r="T105" s="32" t="s">
        <v>2769</v>
      </c>
    </row>
    <row r="106" spans="5:84" ht="9.9" customHeight="1">
      <c r="AG106" s="32" t="s">
        <v>2768</v>
      </c>
      <c r="AL106" s="32" t="s">
        <v>389</v>
      </c>
      <c r="AV106" s="32" t="s">
        <v>2482</v>
      </c>
      <c r="BH106" s="32" t="s">
        <v>2767</v>
      </c>
      <c r="BT106" s="32" t="s">
        <v>2766</v>
      </c>
      <c r="CF106" s="32" t="s">
        <v>1026</v>
      </c>
    </row>
    <row r="107" spans="5:84" ht="9.9" customHeight="1">
      <c r="E107" s="31" t="s">
        <v>392</v>
      </c>
      <c r="T107" s="32" t="s">
        <v>2765</v>
      </c>
    </row>
    <row r="108" spans="5:84" ht="9.9" customHeight="1">
      <c r="AG108" s="32" t="s">
        <v>2764</v>
      </c>
      <c r="AL108" s="32" t="s">
        <v>321</v>
      </c>
      <c r="AV108" s="32" t="s">
        <v>2763</v>
      </c>
      <c r="BH108" s="32" t="s">
        <v>2762</v>
      </c>
      <c r="BT108" s="32" t="s">
        <v>2761</v>
      </c>
      <c r="CF108" s="32" t="s">
        <v>487</v>
      </c>
    </row>
    <row r="109" spans="5:84" ht="9.9" customHeight="1">
      <c r="E109" s="31" t="s">
        <v>385</v>
      </c>
      <c r="T109" s="32" t="s">
        <v>2760</v>
      </c>
    </row>
    <row r="110" spans="5:84" ht="9.9" customHeight="1">
      <c r="AG110" s="32" t="s">
        <v>2759</v>
      </c>
      <c r="AL110" s="32" t="s">
        <v>409</v>
      </c>
      <c r="AV110" s="32" t="s">
        <v>2458</v>
      </c>
      <c r="BH110" s="32" t="s">
        <v>2736</v>
      </c>
      <c r="BT110" s="32" t="s">
        <v>2758</v>
      </c>
      <c r="CF110" s="32" t="s">
        <v>925</v>
      </c>
    </row>
    <row r="111" spans="5:84" ht="9.9" customHeight="1">
      <c r="E111" s="31" t="s">
        <v>377</v>
      </c>
      <c r="T111" s="32" t="s">
        <v>2757</v>
      </c>
    </row>
    <row r="112" spans="5:84" ht="9.9" customHeight="1">
      <c r="AG112" s="32" t="s">
        <v>2756</v>
      </c>
      <c r="AL112" s="32" t="s">
        <v>382</v>
      </c>
      <c r="AV112" s="32" t="s">
        <v>2755</v>
      </c>
      <c r="BH112" s="32" t="s">
        <v>2754</v>
      </c>
      <c r="BT112" s="32" t="s">
        <v>2753</v>
      </c>
      <c r="CF112" s="32" t="s">
        <v>818</v>
      </c>
    </row>
    <row r="113" spans="5:84" ht="9.9" customHeight="1">
      <c r="E113" s="31" t="s">
        <v>370</v>
      </c>
      <c r="T113" s="32" t="s">
        <v>2752</v>
      </c>
      <c r="W113" s="29" t="s">
        <v>291</v>
      </c>
    </row>
    <row r="114" spans="5:84" ht="9.9" customHeight="1">
      <c r="AG114" s="32" t="s">
        <v>2751</v>
      </c>
      <c r="AL114" s="32" t="s">
        <v>396</v>
      </c>
      <c r="AV114" s="32" t="s">
        <v>2750</v>
      </c>
      <c r="BH114" s="32" t="s">
        <v>2072</v>
      </c>
      <c r="BT114" s="32" t="s">
        <v>2749</v>
      </c>
    </row>
    <row r="115" spans="5:84" ht="9.9" customHeight="1">
      <c r="E115" s="31" t="s">
        <v>362</v>
      </c>
      <c r="T115" s="32" t="s">
        <v>2748</v>
      </c>
    </row>
    <row r="116" spans="5:84" ht="9.9" customHeight="1">
      <c r="AG116" s="32" t="s">
        <v>2747</v>
      </c>
      <c r="AL116" s="32" t="s">
        <v>314</v>
      </c>
      <c r="AV116" s="32" t="s">
        <v>2190</v>
      </c>
      <c r="BH116" s="32" t="s">
        <v>2746</v>
      </c>
      <c r="BT116" s="32" t="s">
        <v>2745</v>
      </c>
      <c r="CF116" s="32" t="s">
        <v>413</v>
      </c>
    </row>
    <row r="117" spans="5:84" ht="9.9" customHeight="1">
      <c r="E117" s="31" t="s">
        <v>355</v>
      </c>
      <c r="T117" s="32" t="s">
        <v>2744</v>
      </c>
    </row>
    <row r="118" spans="5:84" ht="9.9" customHeight="1">
      <c r="AG118" s="32" t="s">
        <v>2743</v>
      </c>
      <c r="AL118" s="32" t="s">
        <v>424</v>
      </c>
      <c r="AV118" s="32" t="s">
        <v>2742</v>
      </c>
      <c r="BH118" s="32" t="s">
        <v>2741</v>
      </c>
      <c r="BT118" s="32" t="s">
        <v>2740</v>
      </c>
      <c r="CF118" s="32" t="s">
        <v>413</v>
      </c>
    </row>
    <row r="119" spans="5:84" ht="9.9" customHeight="1">
      <c r="E119" s="31" t="s">
        <v>347</v>
      </c>
      <c r="T119" s="32" t="s">
        <v>2739</v>
      </c>
    </row>
    <row r="120" spans="5:84" ht="9.9" customHeight="1">
      <c r="AG120" s="31" t="s">
        <v>2738</v>
      </c>
      <c r="AL120" s="32" t="s">
        <v>352</v>
      </c>
      <c r="AV120" s="32" t="s">
        <v>2737</v>
      </c>
      <c r="BH120" s="32" t="s">
        <v>2736</v>
      </c>
      <c r="BT120" s="32" t="s">
        <v>2735</v>
      </c>
      <c r="CF120" s="32" t="s">
        <v>435</v>
      </c>
    </row>
    <row r="121" spans="5:84" ht="9.9" customHeight="1">
      <c r="E121" s="31" t="s">
        <v>339</v>
      </c>
      <c r="T121" s="32" t="s">
        <v>2734</v>
      </c>
    </row>
    <row r="122" spans="5:84" ht="9.9" customHeight="1">
      <c r="AG122" s="32" t="s">
        <v>2733</v>
      </c>
      <c r="AL122" s="32" t="s">
        <v>336</v>
      </c>
      <c r="AV122" s="32" t="s">
        <v>2732</v>
      </c>
      <c r="BH122" s="32" t="s">
        <v>2731</v>
      </c>
      <c r="BT122" s="32" t="s">
        <v>2730</v>
      </c>
      <c r="CF122" s="32" t="s">
        <v>302</v>
      </c>
    </row>
    <row r="123" spans="5:84" ht="9.9" customHeight="1">
      <c r="E123" s="31" t="s">
        <v>332</v>
      </c>
      <c r="T123" s="32" t="s">
        <v>2729</v>
      </c>
    </row>
    <row r="124" spans="5:84" ht="9.9" customHeight="1">
      <c r="AG124" s="32" t="s">
        <v>2728</v>
      </c>
      <c r="AL124" s="32" t="s">
        <v>329</v>
      </c>
      <c r="AV124" s="32" t="s">
        <v>2727</v>
      </c>
      <c r="BH124" s="32" t="s">
        <v>2726</v>
      </c>
      <c r="BT124" s="32" t="s">
        <v>2725</v>
      </c>
      <c r="CF124" s="32" t="s">
        <v>413</v>
      </c>
    </row>
    <row r="125" spans="5:84" ht="9.9" customHeight="1">
      <c r="E125" s="31" t="s">
        <v>324</v>
      </c>
      <c r="T125" s="32" t="s">
        <v>2724</v>
      </c>
      <c r="W125" s="29" t="s">
        <v>291</v>
      </c>
    </row>
    <row r="126" spans="5:84" ht="9.9" customHeight="1">
      <c r="AG126" s="32" t="s">
        <v>2723</v>
      </c>
      <c r="AL126" s="32" t="s">
        <v>402</v>
      </c>
      <c r="AV126" s="32" t="s">
        <v>2722</v>
      </c>
      <c r="BH126" s="32" t="s">
        <v>2721</v>
      </c>
      <c r="BT126" s="32" t="s">
        <v>1404</v>
      </c>
    </row>
    <row r="127" spans="5:84" ht="9.9" customHeight="1">
      <c r="E127" s="31" t="s">
        <v>317</v>
      </c>
      <c r="T127" s="32" t="s">
        <v>2720</v>
      </c>
    </row>
    <row r="128" spans="5:84" ht="9.9" customHeight="1">
      <c r="AG128" s="32" t="s">
        <v>2719</v>
      </c>
      <c r="AL128" s="32" t="s">
        <v>431</v>
      </c>
      <c r="AV128" s="32" t="s">
        <v>2195</v>
      </c>
      <c r="BH128" s="32" t="s">
        <v>2718</v>
      </c>
      <c r="BT128" s="32" t="s">
        <v>2347</v>
      </c>
      <c r="CF128" s="32" t="s">
        <v>818</v>
      </c>
    </row>
    <row r="129" spans="5:84" ht="9.9" customHeight="1">
      <c r="E129" s="31" t="s">
        <v>309</v>
      </c>
      <c r="T129" s="32" t="s">
        <v>2717</v>
      </c>
    </row>
    <row r="130" spans="5:84" ht="9.9" customHeight="1">
      <c r="AG130" s="32" t="s">
        <v>2716</v>
      </c>
      <c r="AL130" s="32" t="s">
        <v>344</v>
      </c>
      <c r="AV130" s="32" t="s">
        <v>2715</v>
      </c>
      <c r="BH130" s="32" t="s">
        <v>2714</v>
      </c>
      <c r="BT130" s="32" t="s">
        <v>2713</v>
      </c>
      <c r="CF130" s="32" t="s">
        <v>925</v>
      </c>
    </row>
    <row r="131" spans="5:84" ht="9.9" customHeight="1">
      <c r="E131" s="31" t="s">
        <v>301</v>
      </c>
      <c r="T131" s="32" t="s">
        <v>2712</v>
      </c>
    </row>
    <row r="132" spans="5:84" ht="9.9" customHeight="1">
      <c r="AG132" s="32" t="s">
        <v>2711</v>
      </c>
      <c r="AL132" s="32" t="s">
        <v>417</v>
      </c>
      <c r="AV132" s="32" t="s">
        <v>2710</v>
      </c>
      <c r="BH132" s="32" t="s">
        <v>2709</v>
      </c>
      <c r="BT132" s="32" t="s">
        <v>2708</v>
      </c>
      <c r="CF132" s="32" t="s">
        <v>1201</v>
      </c>
    </row>
    <row r="133" spans="5:84" ht="9.9" customHeight="1">
      <c r="E133" s="31" t="s">
        <v>293</v>
      </c>
      <c r="T133" s="32" t="s">
        <v>2707</v>
      </c>
      <c r="W133" s="29" t="s">
        <v>291</v>
      </c>
    </row>
    <row r="147" spans="1:113" ht="6" customHeight="1"/>
    <row r="148" spans="1:113" ht="5.0999999999999996" customHeight="1"/>
    <row r="149" spans="1:113" ht="12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43" t="s">
        <v>290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2" t="s">
        <v>289</v>
      </c>
      <c r="DC150" s="26"/>
      <c r="DD150" s="26"/>
      <c r="DE150" s="26"/>
      <c r="DF150" s="26"/>
      <c r="DG150" s="26"/>
      <c r="DH150" s="26"/>
      <c r="DI150" s="42" t="s">
        <v>473</v>
      </c>
    </row>
    <row r="151" spans="1:113" ht="5.0999999999999996" customHeight="1"/>
    <row r="152" spans="1:113" ht="15.9" customHeight="1">
      <c r="BD152" s="41" t="s">
        <v>472</v>
      </c>
      <c r="DI152" s="40" t="s">
        <v>287</v>
      </c>
    </row>
    <row r="153" spans="1:113" ht="14.1" customHeight="1">
      <c r="BD153" s="30" t="s">
        <v>286</v>
      </c>
      <c r="DI153" s="32" t="s">
        <v>285</v>
      </c>
    </row>
    <row r="154" spans="1:113" ht="12" customHeight="1"/>
    <row r="155" spans="1:113" ht="9.9" customHeight="1">
      <c r="A155" s="39" t="s">
        <v>471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51" t="s">
        <v>248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7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470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51" t="s">
        <v>246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7"/>
      <c r="CQ155" s="26"/>
      <c r="CR155" s="38" t="s">
        <v>242</v>
      </c>
      <c r="CS155" s="26" t="s">
        <v>452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45"/>
    </row>
    <row r="156" spans="1:113" ht="9.9" customHeight="1">
      <c r="A156" s="50" t="s">
        <v>469</v>
      </c>
      <c r="T156" s="49" t="s">
        <v>2706</v>
      </c>
      <c r="BD156" s="25" t="s">
        <v>467</v>
      </c>
      <c r="BW156" s="49" t="s">
        <v>2705</v>
      </c>
      <c r="CR156" s="31" t="s">
        <v>1555</v>
      </c>
      <c r="CS156" s="25" t="s">
        <v>465</v>
      </c>
      <c r="DI156" s="48"/>
    </row>
    <row r="157" spans="1:113" ht="9.9" customHeight="1">
      <c r="A157" s="50" t="s">
        <v>464</v>
      </c>
      <c r="T157" s="49" t="s">
        <v>29</v>
      </c>
      <c r="BD157" s="25" t="s">
        <v>463</v>
      </c>
      <c r="BW157" s="49" t="s">
        <v>2704</v>
      </c>
      <c r="DI157" s="48"/>
    </row>
    <row r="158" spans="1:113" ht="9.9" customHeight="1">
      <c r="A158" s="50" t="s">
        <v>461</v>
      </c>
      <c r="T158" s="49" t="s">
        <v>30</v>
      </c>
      <c r="BD158" s="25" t="s">
        <v>460</v>
      </c>
      <c r="BW158" s="49" t="s">
        <v>2703</v>
      </c>
      <c r="DI158" s="48"/>
    </row>
    <row r="159" spans="1:113" ht="9.9" customHeight="1">
      <c r="A159" s="36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 t="s">
        <v>458</v>
      </c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47" t="s">
        <v>272</v>
      </c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5"/>
      <c r="CQ159" s="34"/>
      <c r="CR159" s="46" t="s">
        <v>270</v>
      </c>
      <c r="CS159" s="34" t="s">
        <v>452</v>
      </c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44"/>
    </row>
    <row r="160" spans="1:113" ht="5.0999999999999996" customHeight="1"/>
    <row r="161" spans="1:113" ht="12" customHeight="1">
      <c r="A161" s="62" t="s">
        <v>278</v>
      </c>
      <c r="B161" s="54"/>
      <c r="C161" s="54"/>
      <c r="D161" s="54"/>
      <c r="E161" s="54"/>
      <c r="F161" s="26"/>
      <c r="G161" s="26"/>
      <c r="H161" s="53" t="s">
        <v>457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6"/>
      <c r="U161" s="26"/>
      <c r="V161" s="37"/>
      <c r="W161" s="26"/>
      <c r="X161" s="26"/>
      <c r="Y161" s="26"/>
      <c r="Z161" s="26"/>
      <c r="AA161" s="53" t="s">
        <v>456</v>
      </c>
      <c r="AB161" s="54"/>
      <c r="AC161" s="54"/>
      <c r="AD161" s="54"/>
      <c r="AE161" s="54"/>
      <c r="AF161" s="54"/>
      <c r="AG161" s="54"/>
      <c r="AH161" s="54"/>
      <c r="AI161" s="54"/>
      <c r="AJ161" s="26"/>
      <c r="AK161" s="26"/>
      <c r="AL161" s="37"/>
      <c r="AM161" s="26"/>
      <c r="AN161" s="26"/>
      <c r="AO161" s="53" t="s">
        <v>455</v>
      </c>
      <c r="AP161" s="54"/>
      <c r="AQ161" s="54"/>
      <c r="AR161" s="54"/>
      <c r="AS161" s="54"/>
      <c r="AT161" s="54"/>
      <c r="AU161" s="54"/>
      <c r="AV161" s="54"/>
      <c r="AW161" s="54"/>
      <c r="AX161" s="54"/>
      <c r="AY161" s="26"/>
      <c r="AZ161" s="26"/>
      <c r="BA161" s="53" t="s">
        <v>454</v>
      </c>
      <c r="BB161" s="54"/>
      <c r="BC161" s="54"/>
      <c r="BD161" s="54"/>
      <c r="BE161" s="54"/>
      <c r="BF161" s="54"/>
      <c r="BG161" s="54"/>
      <c r="BH161" s="54"/>
      <c r="BI161" s="54"/>
      <c r="BJ161" s="54"/>
      <c r="BK161" s="26"/>
      <c r="BL161" s="26"/>
      <c r="BM161" s="53" t="s">
        <v>453</v>
      </c>
      <c r="BN161" s="54"/>
      <c r="BO161" s="54"/>
      <c r="BP161" s="54"/>
      <c r="BQ161" s="54"/>
      <c r="BR161" s="54"/>
      <c r="BS161" s="54"/>
      <c r="BT161" s="54"/>
      <c r="BU161" s="54"/>
      <c r="BV161" s="54"/>
      <c r="BW161" s="26"/>
      <c r="BX161" s="26"/>
      <c r="BY161" s="53" t="s">
        <v>452</v>
      </c>
      <c r="BZ161" s="54"/>
      <c r="CA161" s="54"/>
      <c r="CB161" s="54"/>
      <c r="CC161" s="54"/>
      <c r="CD161" s="54"/>
      <c r="CE161" s="54"/>
      <c r="CF161" s="54"/>
      <c r="CG161" s="54"/>
      <c r="CH161" s="54"/>
      <c r="CI161" s="26"/>
      <c r="CJ161" s="26"/>
      <c r="CK161" s="37"/>
      <c r="CL161" s="26"/>
      <c r="CM161" s="26"/>
      <c r="CN161" s="37"/>
      <c r="CO161" s="26"/>
      <c r="CP161" s="37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45"/>
    </row>
    <row r="162" spans="1:113" ht="12" customHeight="1">
      <c r="A162" s="63"/>
      <c r="B162" s="55"/>
      <c r="C162" s="55"/>
      <c r="D162" s="55"/>
      <c r="E162" s="55"/>
      <c r="F162" s="34"/>
      <c r="G162" s="34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34"/>
      <c r="U162" s="34"/>
      <c r="V162" s="35"/>
      <c r="W162" s="34"/>
      <c r="X162" s="34"/>
      <c r="Y162" s="34"/>
      <c r="Z162" s="34"/>
      <c r="AA162" s="55"/>
      <c r="AB162" s="55"/>
      <c r="AC162" s="55"/>
      <c r="AD162" s="55"/>
      <c r="AE162" s="55"/>
      <c r="AF162" s="55"/>
      <c r="AG162" s="55"/>
      <c r="AH162" s="55"/>
      <c r="AI162" s="55"/>
      <c r="AJ162" s="34"/>
      <c r="AK162" s="34"/>
      <c r="AL162" s="35"/>
      <c r="AM162" s="34"/>
      <c r="AN162" s="34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34"/>
      <c r="AZ162" s="34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34"/>
      <c r="BL162" s="34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34"/>
      <c r="BX162" s="34"/>
      <c r="BY162" s="55"/>
      <c r="BZ162" s="55"/>
      <c r="CA162" s="55"/>
      <c r="CB162" s="55"/>
      <c r="CC162" s="55"/>
      <c r="CD162" s="55"/>
      <c r="CE162" s="55"/>
      <c r="CF162" s="55"/>
      <c r="CG162" s="55"/>
      <c r="CH162" s="55"/>
      <c r="CI162" s="34"/>
      <c r="CJ162" s="34"/>
      <c r="CK162" s="35"/>
      <c r="CL162" s="34"/>
      <c r="CM162" s="34"/>
      <c r="CN162" s="35"/>
      <c r="CO162" s="34"/>
      <c r="CP162" s="35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44"/>
    </row>
    <row r="163" spans="1:113" ht="1.5" customHeight="1"/>
    <row r="164" spans="1:113" ht="9.9" customHeight="1">
      <c r="BH164" s="32" t="s">
        <v>1137</v>
      </c>
      <c r="BT164" s="32" t="s">
        <v>2702</v>
      </c>
    </row>
    <row r="165" spans="1:113" ht="9.9" customHeight="1">
      <c r="E165" s="31" t="s">
        <v>449</v>
      </c>
      <c r="T165" s="32" t="s">
        <v>2701</v>
      </c>
    </row>
    <row r="166" spans="1:113" ht="9.9" customHeight="1">
      <c r="AG166" s="32" t="s">
        <v>2700</v>
      </c>
      <c r="AL166" s="32" t="s">
        <v>396</v>
      </c>
      <c r="AV166" s="32" t="s">
        <v>2699</v>
      </c>
      <c r="BH166" s="32" t="s">
        <v>2157</v>
      </c>
      <c r="BT166" s="32" t="s">
        <v>2698</v>
      </c>
      <c r="CF166" s="32" t="s">
        <v>1020</v>
      </c>
    </row>
    <row r="167" spans="1:113" ht="9.9" customHeight="1">
      <c r="E167" s="31" t="s">
        <v>442</v>
      </c>
      <c r="T167" s="32" t="s">
        <v>2697</v>
      </c>
    </row>
    <row r="168" spans="1:113" ht="9.9" customHeight="1">
      <c r="AG168" s="32" t="s">
        <v>2696</v>
      </c>
      <c r="AL168" s="32" t="s">
        <v>402</v>
      </c>
      <c r="AV168" s="32" t="s">
        <v>2695</v>
      </c>
      <c r="BH168" s="32" t="s">
        <v>2694</v>
      </c>
      <c r="BT168" s="32" t="s">
        <v>2693</v>
      </c>
      <c r="CF168" s="32" t="s">
        <v>1020</v>
      </c>
    </row>
    <row r="169" spans="1:113" ht="9.9" customHeight="1">
      <c r="E169" s="31" t="s">
        <v>434</v>
      </c>
      <c r="T169" s="32" t="s">
        <v>2692</v>
      </c>
    </row>
    <row r="170" spans="1:113" ht="9.9" customHeight="1">
      <c r="AG170" s="32" t="s">
        <v>2691</v>
      </c>
      <c r="AL170" s="32" t="s">
        <v>367</v>
      </c>
      <c r="AV170" s="32" t="s">
        <v>2690</v>
      </c>
      <c r="BH170" s="32" t="s">
        <v>2689</v>
      </c>
      <c r="BT170" s="32" t="s">
        <v>2688</v>
      </c>
      <c r="CF170" s="32" t="s">
        <v>435</v>
      </c>
    </row>
    <row r="171" spans="1:113" ht="9.9" customHeight="1">
      <c r="E171" s="31" t="s">
        <v>427</v>
      </c>
      <c r="T171" s="32" t="s">
        <v>2687</v>
      </c>
    </row>
    <row r="172" spans="1:113" ht="9.9" customHeight="1">
      <c r="AG172" s="32" t="s">
        <v>2686</v>
      </c>
      <c r="AL172" s="32" t="s">
        <v>446</v>
      </c>
      <c r="AV172" s="32" t="s">
        <v>2685</v>
      </c>
      <c r="BH172" s="32" t="s">
        <v>2684</v>
      </c>
      <c r="BT172" s="32" t="s">
        <v>2476</v>
      </c>
      <c r="CF172" s="32" t="s">
        <v>481</v>
      </c>
    </row>
    <row r="173" spans="1:113" ht="9.9" customHeight="1">
      <c r="E173" s="31" t="s">
        <v>420</v>
      </c>
      <c r="T173" s="32" t="s">
        <v>2683</v>
      </c>
    </row>
    <row r="174" spans="1:113" ht="9.9" customHeight="1">
      <c r="AG174" s="32" t="s">
        <v>2682</v>
      </c>
      <c r="AL174" s="32" t="s">
        <v>382</v>
      </c>
      <c r="AV174" s="32" t="s">
        <v>2681</v>
      </c>
      <c r="BH174" s="32" t="s">
        <v>2680</v>
      </c>
      <c r="BT174" s="32" t="s">
        <v>2679</v>
      </c>
      <c r="CF174" s="32" t="s">
        <v>818</v>
      </c>
    </row>
    <row r="175" spans="1:113" ht="9.9" customHeight="1">
      <c r="E175" s="31" t="s">
        <v>412</v>
      </c>
      <c r="T175" s="32" t="s">
        <v>2678</v>
      </c>
    </row>
    <row r="176" spans="1:113" ht="9.9" customHeight="1">
      <c r="AG176" s="32" t="s">
        <v>2677</v>
      </c>
      <c r="AL176" s="32" t="s">
        <v>439</v>
      </c>
      <c r="AV176" s="32" t="s">
        <v>2175</v>
      </c>
      <c r="BH176" s="32" t="s">
        <v>2676</v>
      </c>
      <c r="BT176" s="32" t="s">
        <v>2675</v>
      </c>
      <c r="CF176" s="32" t="s">
        <v>435</v>
      </c>
    </row>
    <row r="177" spans="5:84" ht="9.9" customHeight="1">
      <c r="E177" s="31" t="s">
        <v>405</v>
      </c>
      <c r="T177" s="32" t="s">
        <v>2674</v>
      </c>
    </row>
    <row r="178" spans="5:84" ht="9.9" customHeight="1">
      <c r="AG178" s="32" t="s">
        <v>2673</v>
      </c>
      <c r="AL178" s="32" t="s">
        <v>374</v>
      </c>
      <c r="AV178" s="32" t="s">
        <v>2672</v>
      </c>
      <c r="BH178" s="32" t="s">
        <v>2671</v>
      </c>
      <c r="BT178" s="32" t="s">
        <v>2670</v>
      </c>
      <c r="CF178" s="32" t="s">
        <v>1026</v>
      </c>
    </row>
    <row r="179" spans="5:84" ht="9.9" customHeight="1">
      <c r="E179" s="31" t="s">
        <v>399</v>
      </c>
      <c r="T179" s="32" t="s">
        <v>2669</v>
      </c>
    </row>
    <row r="180" spans="5:84" ht="9.9" customHeight="1">
      <c r="AG180" s="32" t="s">
        <v>2668</v>
      </c>
      <c r="AL180" s="32" t="s">
        <v>749</v>
      </c>
      <c r="AV180" s="32" t="s">
        <v>2667</v>
      </c>
      <c r="BH180" s="32" t="s">
        <v>2666</v>
      </c>
      <c r="BT180" s="32" t="s">
        <v>2665</v>
      </c>
      <c r="CF180" s="32" t="s">
        <v>487</v>
      </c>
    </row>
    <row r="181" spans="5:84" ht="9.9" customHeight="1">
      <c r="E181" s="31" t="s">
        <v>392</v>
      </c>
      <c r="T181" s="32" t="s">
        <v>2664</v>
      </c>
      <c r="W181" s="29" t="s">
        <v>291</v>
      </c>
    </row>
    <row r="182" spans="5:84" ht="9.9" customHeight="1">
      <c r="AG182" s="32" t="s">
        <v>2663</v>
      </c>
      <c r="AL182" s="32" t="s">
        <v>1180</v>
      </c>
      <c r="AV182" s="32" t="s">
        <v>2662</v>
      </c>
      <c r="BH182" s="32" t="s">
        <v>2661</v>
      </c>
      <c r="BT182" s="32" t="s">
        <v>1010</v>
      </c>
    </row>
    <row r="183" spans="5:84" ht="9.9" customHeight="1">
      <c r="E183" s="31" t="s">
        <v>385</v>
      </c>
      <c r="T183" s="32" t="s">
        <v>2660</v>
      </c>
    </row>
    <row r="184" spans="5:84" ht="9.9" customHeight="1">
      <c r="AG184" s="32" t="s">
        <v>2659</v>
      </c>
      <c r="AL184" s="32" t="s">
        <v>424</v>
      </c>
      <c r="AV184" s="32" t="s">
        <v>1818</v>
      </c>
      <c r="BH184" s="32" t="s">
        <v>2658</v>
      </c>
      <c r="BT184" s="32" t="s">
        <v>2657</v>
      </c>
      <c r="CF184" s="32" t="s">
        <v>1020</v>
      </c>
    </row>
    <row r="185" spans="5:84" ht="9.9" customHeight="1">
      <c r="E185" s="31" t="s">
        <v>377</v>
      </c>
      <c r="T185" s="32" t="s">
        <v>2656</v>
      </c>
    </row>
    <row r="186" spans="5:84" ht="9.9" customHeight="1">
      <c r="AG186" s="32" t="s">
        <v>2655</v>
      </c>
      <c r="AL186" s="32" t="s">
        <v>321</v>
      </c>
      <c r="AV186" s="32" t="s">
        <v>2306</v>
      </c>
      <c r="BH186" s="32" t="s">
        <v>2654</v>
      </c>
      <c r="BT186" s="32" t="s">
        <v>2653</v>
      </c>
      <c r="CF186" s="32" t="s">
        <v>925</v>
      </c>
    </row>
    <row r="187" spans="5:84" ht="9.9" customHeight="1">
      <c r="E187" s="31" t="s">
        <v>370</v>
      </c>
      <c r="T187" s="32" t="s">
        <v>2652</v>
      </c>
    </row>
    <row r="188" spans="5:84" ht="9.9" customHeight="1">
      <c r="AG188" s="32" t="s">
        <v>2651</v>
      </c>
      <c r="AL188" s="32" t="s">
        <v>344</v>
      </c>
      <c r="AV188" s="32" t="s">
        <v>2650</v>
      </c>
      <c r="BH188" s="32" t="s">
        <v>2649</v>
      </c>
      <c r="BT188" s="32" t="s">
        <v>941</v>
      </c>
      <c r="CF188" s="32" t="s">
        <v>925</v>
      </c>
    </row>
    <row r="189" spans="5:84" ht="9.9" customHeight="1">
      <c r="E189" s="31" t="s">
        <v>362</v>
      </c>
      <c r="T189" s="32" t="s">
        <v>2648</v>
      </c>
    </row>
    <row r="190" spans="5:84" ht="9.9" customHeight="1">
      <c r="AG190" s="31" t="s">
        <v>2647</v>
      </c>
      <c r="AL190" s="32" t="s">
        <v>352</v>
      </c>
      <c r="AV190" s="32" t="s">
        <v>2646</v>
      </c>
      <c r="BH190" s="32" t="s">
        <v>2645</v>
      </c>
      <c r="BT190" s="32" t="s">
        <v>2644</v>
      </c>
      <c r="CF190" s="32" t="s">
        <v>1201</v>
      </c>
    </row>
    <row r="191" spans="5:84" ht="9.9" customHeight="1">
      <c r="E191" s="31" t="s">
        <v>355</v>
      </c>
      <c r="T191" s="32" t="s">
        <v>2643</v>
      </c>
    </row>
    <row r="192" spans="5:84" ht="9.9" customHeight="1">
      <c r="AG192" s="32" t="s">
        <v>2642</v>
      </c>
      <c r="AL192" s="32" t="s">
        <v>314</v>
      </c>
      <c r="AV192" s="32" t="s">
        <v>969</v>
      </c>
      <c r="BH192" s="32" t="s">
        <v>2641</v>
      </c>
      <c r="BT192" s="32" t="s">
        <v>2640</v>
      </c>
      <c r="CF192" s="32" t="s">
        <v>435</v>
      </c>
    </row>
    <row r="193" spans="5:84" ht="9.9" customHeight="1">
      <c r="E193" s="31" t="s">
        <v>347</v>
      </c>
      <c r="T193" s="32" t="s">
        <v>2639</v>
      </c>
    </row>
    <row r="194" spans="5:84" ht="9.9" customHeight="1">
      <c r="AG194" s="32" t="s">
        <v>2638</v>
      </c>
      <c r="AL194" s="32" t="s">
        <v>431</v>
      </c>
      <c r="AV194" s="32" t="s">
        <v>2301</v>
      </c>
      <c r="BH194" s="32" t="s">
        <v>2637</v>
      </c>
      <c r="BT194" s="32" t="s">
        <v>2636</v>
      </c>
      <c r="CF194" s="32" t="s">
        <v>413</v>
      </c>
    </row>
    <row r="195" spans="5:84" ht="9.9" customHeight="1">
      <c r="E195" s="31" t="s">
        <v>339</v>
      </c>
      <c r="T195" s="32" t="s">
        <v>2635</v>
      </c>
    </row>
    <row r="196" spans="5:84" ht="9.9" customHeight="1">
      <c r="AG196" s="32" t="s">
        <v>2626</v>
      </c>
      <c r="AL196" s="32" t="s">
        <v>336</v>
      </c>
      <c r="AV196" s="32" t="s">
        <v>978</v>
      </c>
      <c r="BH196" s="32" t="s">
        <v>2634</v>
      </c>
      <c r="BT196" s="32" t="s">
        <v>2633</v>
      </c>
      <c r="CF196" s="32" t="s">
        <v>310</v>
      </c>
    </row>
    <row r="197" spans="5:84" ht="9.9" customHeight="1">
      <c r="E197" s="31" t="s">
        <v>332</v>
      </c>
      <c r="T197" s="32" t="s">
        <v>2632</v>
      </c>
    </row>
    <row r="198" spans="5:84" ht="9.9" customHeight="1">
      <c r="AG198" s="32" t="s">
        <v>2631</v>
      </c>
      <c r="AL198" s="32" t="s">
        <v>359</v>
      </c>
      <c r="AV198" s="32" t="s">
        <v>2630</v>
      </c>
      <c r="BH198" s="32" t="s">
        <v>2629</v>
      </c>
      <c r="BT198" s="32" t="s">
        <v>2628</v>
      </c>
      <c r="CF198" s="32" t="s">
        <v>656</v>
      </c>
    </row>
    <row r="199" spans="5:84" ht="9.9" customHeight="1">
      <c r="E199" s="31" t="s">
        <v>324</v>
      </c>
      <c r="T199" s="32" t="s">
        <v>2627</v>
      </c>
    </row>
    <row r="200" spans="5:84" ht="9.9" customHeight="1">
      <c r="AG200" s="32" t="s">
        <v>2626</v>
      </c>
      <c r="AL200" s="32" t="s">
        <v>336</v>
      </c>
      <c r="AV200" s="32" t="s">
        <v>2625</v>
      </c>
      <c r="BH200" s="32" t="s">
        <v>2624</v>
      </c>
      <c r="BT200" s="32" t="s">
        <v>2193</v>
      </c>
      <c r="CF200" s="32" t="s">
        <v>340</v>
      </c>
    </row>
    <row r="201" spans="5:84" ht="9.9" customHeight="1">
      <c r="E201" s="31" t="s">
        <v>317</v>
      </c>
      <c r="T201" s="32" t="s">
        <v>2623</v>
      </c>
    </row>
    <row r="202" spans="5:84" ht="9.9" customHeight="1">
      <c r="AG202" s="32" t="s">
        <v>2622</v>
      </c>
      <c r="AL202" s="32" t="s">
        <v>389</v>
      </c>
      <c r="AV202" s="32" t="s">
        <v>2381</v>
      </c>
      <c r="BH202" s="32" t="s">
        <v>2621</v>
      </c>
      <c r="BT202" s="32" t="s">
        <v>2620</v>
      </c>
      <c r="CF202" s="32" t="s">
        <v>925</v>
      </c>
    </row>
    <row r="203" spans="5:84" ht="9.9" customHeight="1">
      <c r="E203" s="31" t="s">
        <v>309</v>
      </c>
      <c r="T203" s="32" t="s">
        <v>2619</v>
      </c>
    </row>
    <row r="204" spans="5:84" ht="9.9" customHeight="1">
      <c r="AG204" s="32" t="s">
        <v>2618</v>
      </c>
      <c r="AL204" s="32" t="s">
        <v>329</v>
      </c>
      <c r="AV204" s="32" t="s">
        <v>2617</v>
      </c>
      <c r="BH204" s="32" t="s">
        <v>2616</v>
      </c>
      <c r="BT204" s="32" t="s">
        <v>2615</v>
      </c>
      <c r="CF204" s="32" t="s">
        <v>725</v>
      </c>
    </row>
    <row r="205" spans="5:84" ht="9.9" customHeight="1">
      <c r="E205" s="31" t="s">
        <v>301</v>
      </c>
      <c r="T205" s="32" t="s">
        <v>2614</v>
      </c>
    </row>
    <row r="206" spans="5:84" ht="9.9" customHeight="1">
      <c r="AG206" s="32" t="s">
        <v>2613</v>
      </c>
      <c r="AL206" s="32" t="s">
        <v>306</v>
      </c>
      <c r="AV206" s="32" t="s">
        <v>2088</v>
      </c>
      <c r="BH206" s="32" t="s">
        <v>2612</v>
      </c>
      <c r="BT206" s="32" t="s">
        <v>2611</v>
      </c>
      <c r="CF206" s="32" t="s">
        <v>435</v>
      </c>
    </row>
    <row r="207" spans="5:84" ht="9.9" customHeight="1">
      <c r="E207" s="31" t="s">
        <v>293</v>
      </c>
      <c r="T207" s="32" t="s">
        <v>2610</v>
      </c>
    </row>
    <row r="208" spans="5:84" ht="9.9" customHeight="1">
      <c r="AG208" s="32" t="s">
        <v>2609</v>
      </c>
      <c r="AL208" s="32" t="s">
        <v>298</v>
      </c>
      <c r="AV208" s="32" t="s">
        <v>2077</v>
      </c>
      <c r="BH208" s="32" t="s">
        <v>2608</v>
      </c>
      <c r="BT208" s="32" t="s">
        <v>2607</v>
      </c>
      <c r="CF208" s="32" t="s">
        <v>925</v>
      </c>
    </row>
    <row r="209" spans="1:113" ht="9.9" customHeight="1">
      <c r="E209" s="31" t="s">
        <v>662</v>
      </c>
      <c r="T209" s="32" t="s">
        <v>2606</v>
      </c>
    </row>
    <row r="210" spans="1:113" ht="9.9" customHeight="1">
      <c r="AG210" s="32" t="s">
        <v>2605</v>
      </c>
      <c r="AL210" s="32" t="s">
        <v>417</v>
      </c>
      <c r="AV210" s="32" t="s">
        <v>2604</v>
      </c>
      <c r="BH210" s="32" t="s">
        <v>2603</v>
      </c>
      <c r="BT210" s="32" t="s">
        <v>2602</v>
      </c>
      <c r="CF210" s="32" t="s">
        <v>1201</v>
      </c>
    </row>
    <row r="211" spans="1:113" ht="9.9" customHeight="1">
      <c r="E211" s="31" t="s">
        <v>655</v>
      </c>
      <c r="T211" s="32" t="s">
        <v>2601</v>
      </c>
    </row>
    <row r="212" spans="1:113" ht="9.9" customHeight="1">
      <c r="AG212" s="32" t="s">
        <v>2600</v>
      </c>
      <c r="AL212" s="32" t="s">
        <v>717</v>
      </c>
      <c r="AV212" s="32" t="s">
        <v>2599</v>
      </c>
      <c r="BH212" s="32" t="s">
        <v>2598</v>
      </c>
      <c r="BT212" s="32" t="s">
        <v>2597</v>
      </c>
      <c r="CF212" s="32" t="s">
        <v>1020</v>
      </c>
    </row>
    <row r="213" spans="1:113" ht="9.9" customHeight="1">
      <c r="E213" s="31" t="s">
        <v>1057</v>
      </c>
      <c r="T213" s="32" t="s">
        <v>2596</v>
      </c>
      <c r="W213" s="29" t="s">
        <v>291</v>
      </c>
    </row>
    <row r="221" spans="1:113" ht="6" customHeight="1"/>
    <row r="222" spans="1:113" ht="5.0999999999999996" customHeight="1"/>
    <row r="223" spans="1:113" ht="12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43" t="s">
        <v>290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2" t="s">
        <v>289</v>
      </c>
      <c r="DC224" s="26"/>
      <c r="DD224" s="26"/>
      <c r="DE224" s="26"/>
      <c r="DF224" s="26"/>
      <c r="DG224" s="26"/>
      <c r="DH224" s="26"/>
      <c r="DI224" s="42" t="s">
        <v>473</v>
      </c>
    </row>
    <row r="225" spans="1:113" ht="5.0999999999999996" customHeight="1"/>
    <row r="226" spans="1:113" ht="15.9" customHeight="1">
      <c r="BD226" s="41" t="s">
        <v>472</v>
      </c>
      <c r="DI226" s="40" t="s">
        <v>287</v>
      </c>
    </row>
    <row r="227" spans="1:113" ht="14.1" customHeight="1">
      <c r="BD227" s="30" t="s">
        <v>286</v>
      </c>
      <c r="DI227" s="32" t="s">
        <v>285</v>
      </c>
    </row>
    <row r="228" spans="1:113" ht="12" customHeight="1"/>
    <row r="229" spans="1:113" ht="9.9" customHeight="1">
      <c r="A229" s="39" t="s">
        <v>471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51" t="s">
        <v>227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7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470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51" t="s">
        <v>225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7"/>
      <c r="CQ229" s="26"/>
      <c r="CR229" s="38" t="s">
        <v>222</v>
      </c>
      <c r="CS229" s="26" t="s">
        <v>452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45"/>
    </row>
    <row r="230" spans="1:113" ht="9.9" customHeight="1">
      <c r="A230" s="50" t="s">
        <v>469</v>
      </c>
      <c r="T230" s="49" t="s">
        <v>2595</v>
      </c>
      <c r="BD230" s="25" t="s">
        <v>467</v>
      </c>
      <c r="BW230" s="49" t="s">
        <v>2594</v>
      </c>
      <c r="CR230" s="31" t="s">
        <v>119</v>
      </c>
      <c r="CS230" s="25" t="s">
        <v>465</v>
      </c>
      <c r="DI230" s="48"/>
    </row>
    <row r="231" spans="1:113" ht="9.9" customHeight="1">
      <c r="A231" s="50" t="s">
        <v>464</v>
      </c>
      <c r="T231" s="49" t="s">
        <v>33</v>
      </c>
      <c r="BD231" s="25" t="s">
        <v>463</v>
      </c>
      <c r="BW231" s="49" t="s">
        <v>2593</v>
      </c>
      <c r="DI231" s="48"/>
    </row>
    <row r="232" spans="1:113" ht="9.9" customHeight="1">
      <c r="A232" s="50" t="s">
        <v>461</v>
      </c>
      <c r="T232" s="49" t="s">
        <v>23</v>
      </c>
      <c r="BD232" s="25" t="s">
        <v>460</v>
      </c>
      <c r="BW232" s="49" t="s">
        <v>2592</v>
      </c>
      <c r="DI232" s="48"/>
    </row>
    <row r="233" spans="1:113" ht="9.9" customHeight="1">
      <c r="A233" s="36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 t="s">
        <v>458</v>
      </c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  <c r="BO233" s="34"/>
      <c r="BP233" s="34"/>
      <c r="BQ233" s="34"/>
      <c r="BR233" s="34"/>
      <c r="BS233" s="34"/>
      <c r="BT233" s="34"/>
      <c r="BU233" s="34"/>
      <c r="BV233" s="34"/>
      <c r="BW233" s="47" t="s">
        <v>272</v>
      </c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  <c r="CP233" s="35"/>
      <c r="CQ233" s="34"/>
      <c r="CR233" s="46" t="s">
        <v>270</v>
      </c>
      <c r="CS233" s="34" t="s">
        <v>452</v>
      </c>
      <c r="CT233" s="34"/>
      <c r="CU233" s="34"/>
      <c r="CV233" s="34"/>
      <c r="CW233" s="34"/>
      <c r="CX233" s="34"/>
      <c r="CY233" s="34"/>
      <c r="CZ233" s="34"/>
      <c r="DA233" s="34"/>
      <c r="DB233" s="34"/>
      <c r="DC233" s="34"/>
      <c r="DD233" s="34"/>
      <c r="DE233" s="34"/>
      <c r="DF233" s="34"/>
      <c r="DG233" s="34"/>
      <c r="DH233" s="34"/>
      <c r="DI233" s="44"/>
    </row>
    <row r="234" spans="1:113" ht="5.0999999999999996" customHeight="1"/>
    <row r="235" spans="1:113" ht="12" customHeight="1">
      <c r="A235" s="62" t="s">
        <v>278</v>
      </c>
      <c r="B235" s="54"/>
      <c r="C235" s="54"/>
      <c r="D235" s="54"/>
      <c r="E235" s="54"/>
      <c r="F235" s="26"/>
      <c r="G235" s="26"/>
      <c r="H235" s="53" t="s">
        <v>457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6"/>
      <c r="U235" s="26"/>
      <c r="V235" s="37"/>
      <c r="W235" s="26"/>
      <c r="X235" s="26"/>
      <c r="Y235" s="26"/>
      <c r="Z235" s="26"/>
      <c r="AA235" s="53" t="s">
        <v>456</v>
      </c>
      <c r="AB235" s="54"/>
      <c r="AC235" s="54"/>
      <c r="AD235" s="54"/>
      <c r="AE235" s="54"/>
      <c r="AF235" s="54"/>
      <c r="AG235" s="54"/>
      <c r="AH235" s="54"/>
      <c r="AI235" s="54"/>
      <c r="AJ235" s="26"/>
      <c r="AK235" s="26"/>
      <c r="AL235" s="37"/>
      <c r="AM235" s="26"/>
      <c r="AN235" s="26"/>
      <c r="AO235" s="53" t="s">
        <v>455</v>
      </c>
      <c r="AP235" s="54"/>
      <c r="AQ235" s="54"/>
      <c r="AR235" s="54"/>
      <c r="AS235" s="54"/>
      <c r="AT235" s="54"/>
      <c r="AU235" s="54"/>
      <c r="AV235" s="54"/>
      <c r="AW235" s="54"/>
      <c r="AX235" s="54"/>
      <c r="AY235" s="26"/>
      <c r="AZ235" s="26"/>
      <c r="BA235" s="53" t="s">
        <v>454</v>
      </c>
      <c r="BB235" s="54"/>
      <c r="BC235" s="54"/>
      <c r="BD235" s="54"/>
      <c r="BE235" s="54"/>
      <c r="BF235" s="54"/>
      <c r="BG235" s="54"/>
      <c r="BH235" s="54"/>
      <c r="BI235" s="54"/>
      <c r="BJ235" s="54"/>
      <c r="BK235" s="26"/>
      <c r="BL235" s="26"/>
      <c r="BM235" s="53" t="s">
        <v>453</v>
      </c>
      <c r="BN235" s="54"/>
      <c r="BO235" s="54"/>
      <c r="BP235" s="54"/>
      <c r="BQ235" s="54"/>
      <c r="BR235" s="54"/>
      <c r="BS235" s="54"/>
      <c r="BT235" s="54"/>
      <c r="BU235" s="54"/>
      <c r="BV235" s="54"/>
      <c r="BW235" s="26"/>
      <c r="BX235" s="26"/>
      <c r="BY235" s="53" t="s">
        <v>452</v>
      </c>
      <c r="BZ235" s="54"/>
      <c r="CA235" s="54"/>
      <c r="CB235" s="54"/>
      <c r="CC235" s="54"/>
      <c r="CD235" s="54"/>
      <c r="CE235" s="54"/>
      <c r="CF235" s="54"/>
      <c r="CG235" s="54"/>
      <c r="CH235" s="54"/>
      <c r="CI235" s="26"/>
      <c r="CJ235" s="26"/>
      <c r="CK235" s="37"/>
      <c r="CL235" s="26"/>
      <c r="CM235" s="26"/>
      <c r="CN235" s="37"/>
      <c r="CO235" s="26"/>
      <c r="CP235" s="37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45"/>
    </row>
    <row r="236" spans="1:113" ht="12" customHeight="1">
      <c r="A236" s="63"/>
      <c r="B236" s="55"/>
      <c r="C236" s="55"/>
      <c r="D236" s="55"/>
      <c r="E236" s="55"/>
      <c r="F236" s="34"/>
      <c r="G236" s="34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34"/>
      <c r="U236" s="34"/>
      <c r="V236" s="35"/>
      <c r="W236" s="34"/>
      <c r="X236" s="34"/>
      <c r="Y236" s="34"/>
      <c r="Z236" s="34"/>
      <c r="AA236" s="55"/>
      <c r="AB236" s="55"/>
      <c r="AC236" s="55"/>
      <c r="AD236" s="55"/>
      <c r="AE236" s="55"/>
      <c r="AF236" s="55"/>
      <c r="AG236" s="55"/>
      <c r="AH236" s="55"/>
      <c r="AI236" s="55"/>
      <c r="AJ236" s="34"/>
      <c r="AK236" s="34"/>
      <c r="AL236" s="35"/>
      <c r="AM236" s="34"/>
      <c r="AN236" s="34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34"/>
      <c r="AZ236" s="34"/>
      <c r="BA236" s="55"/>
      <c r="BB236" s="55"/>
      <c r="BC236" s="55"/>
      <c r="BD236" s="55"/>
      <c r="BE236" s="55"/>
      <c r="BF236" s="55"/>
      <c r="BG236" s="55"/>
      <c r="BH236" s="55"/>
      <c r="BI236" s="55"/>
      <c r="BJ236" s="55"/>
      <c r="BK236" s="34"/>
      <c r="BL236" s="34"/>
      <c r="BM236" s="55"/>
      <c r="BN236" s="55"/>
      <c r="BO236" s="55"/>
      <c r="BP236" s="55"/>
      <c r="BQ236" s="55"/>
      <c r="BR236" s="55"/>
      <c r="BS236" s="55"/>
      <c r="BT236" s="55"/>
      <c r="BU236" s="55"/>
      <c r="BV236" s="55"/>
      <c r="BW236" s="34"/>
      <c r="BX236" s="34"/>
      <c r="BY236" s="55"/>
      <c r="BZ236" s="55"/>
      <c r="CA236" s="55"/>
      <c r="CB236" s="55"/>
      <c r="CC236" s="55"/>
      <c r="CD236" s="55"/>
      <c r="CE236" s="55"/>
      <c r="CF236" s="55"/>
      <c r="CG236" s="55"/>
      <c r="CH236" s="55"/>
      <c r="CI236" s="34"/>
      <c r="CJ236" s="34"/>
      <c r="CK236" s="35"/>
      <c r="CL236" s="34"/>
      <c r="CM236" s="34"/>
      <c r="CN236" s="35"/>
      <c r="CO236" s="34"/>
      <c r="CP236" s="35"/>
      <c r="CQ236" s="34"/>
      <c r="CR236" s="34"/>
      <c r="CS236" s="34"/>
      <c r="CT236" s="34"/>
      <c r="CU236" s="34"/>
      <c r="CV236" s="34"/>
      <c r="CW236" s="34"/>
      <c r="CX236" s="34"/>
      <c r="CY236" s="34"/>
      <c r="CZ236" s="34"/>
      <c r="DA236" s="34"/>
      <c r="DB236" s="34"/>
      <c r="DC236" s="34"/>
      <c r="DD236" s="34"/>
      <c r="DE236" s="34"/>
      <c r="DF236" s="34"/>
      <c r="DG236" s="34"/>
      <c r="DH236" s="34"/>
      <c r="DI236" s="44"/>
    </row>
    <row r="237" spans="1:113" ht="1.5" customHeight="1"/>
    <row r="238" spans="1:113" ht="9.9" customHeight="1">
      <c r="BH238" s="32" t="s">
        <v>2591</v>
      </c>
      <c r="BT238" s="32" t="s">
        <v>2590</v>
      </c>
    </row>
    <row r="239" spans="1:113" ht="9.9" customHeight="1">
      <c r="E239" s="31" t="s">
        <v>449</v>
      </c>
      <c r="T239" s="32" t="s">
        <v>2589</v>
      </c>
    </row>
    <row r="240" spans="1:113" ht="9.9" customHeight="1">
      <c r="AG240" s="32" t="s">
        <v>2588</v>
      </c>
      <c r="AL240" s="32" t="s">
        <v>374</v>
      </c>
      <c r="AV240" s="32" t="s">
        <v>2587</v>
      </c>
      <c r="BH240" s="32" t="s">
        <v>2586</v>
      </c>
      <c r="BT240" s="32" t="s">
        <v>1032</v>
      </c>
      <c r="CF240" s="32" t="s">
        <v>1201</v>
      </c>
    </row>
    <row r="241" spans="5:84" ht="9.9" customHeight="1">
      <c r="E241" s="31" t="s">
        <v>442</v>
      </c>
      <c r="T241" s="32" t="s">
        <v>2585</v>
      </c>
    </row>
    <row r="242" spans="5:84" ht="9.9" customHeight="1">
      <c r="AG242" s="32" t="s">
        <v>2584</v>
      </c>
      <c r="AL242" s="32" t="s">
        <v>298</v>
      </c>
      <c r="AV242" s="32" t="s">
        <v>2583</v>
      </c>
      <c r="BH242" s="32" t="s">
        <v>2582</v>
      </c>
      <c r="BT242" s="32" t="s">
        <v>2581</v>
      </c>
      <c r="CF242" s="32" t="s">
        <v>925</v>
      </c>
    </row>
    <row r="243" spans="5:84" ht="9.9" customHeight="1">
      <c r="E243" s="31" t="s">
        <v>434</v>
      </c>
      <c r="T243" s="32" t="s">
        <v>2580</v>
      </c>
    </row>
    <row r="244" spans="5:84" ht="9.9" customHeight="1">
      <c r="AG244" s="32" t="s">
        <v>2579</v>
      </c>
      <c r="AL244" s="32" t="s">
        <v>417</v>
      </c>
      <c r="AV244" s="32" t="s">
        <v>2578</v>
      </c>
      <c r="BH244" s="32" t="s">
        <v>1984</v>
      </c>
      <c r="BT244" s="32" t="s">
        <v>2577</v>
      </c>
      <c r="CF244" s="32" t="s">
        <v>413</v>
      </c>
    </row>
    <row r="245" spans="5:84" ht="9.9" customHeight="1">
      <c r="E245" s="31" t="s">
        <v>427</v>
      </c>
      <c r="T245" s="32" t="s">
        <v>2576</v>
      </c>
    </row>
    <row r="246" spans="5:84" ht="9.9" customHeight="1">
      <c r="AG246" s="32" t="s">
        <v>2575</v>
      </c>
      <c r="AL246" s="32" t="s">
        <v>424</v>
      </c>
      <c r="AV246" s="32" t="s">
        <v>1002</v>
      </c>
      <c r="BH246" s="32" t="s">
        <v>2574</v>
      </c>
      <c r="BT246" s="32" t="s">
        <v>2573</v>
      </c>
      <c r="CF246" s="32" t="s">
        <v>363</v>
      </c>
    </row>
    <row r="247" spans="5:84" ht="9.9" customHeight="1">
      <c r="E247" s="31" t="s">
        <v>420</v>
      </c>
      <c r="T247" s="32" t="s">
        <v>2572</v>
      </c>
    </row>
    <row r="248" spans="5:84" ht="9.9" customHeight="1">
      <c r="AG248" s="32" t="s">
        <v>2571</v>
      </c>
      <c r="AL248" s="32" t="s">
        <v>329</v>
      </c>
      <c r="AV248" s="32" t="s">
        <v>2570</v>
      </c>
      <c r="BH248" s="32" t="s">
        <v>2087</v>
      </c>
      <c r="BT248" s="32" t="s">
        <v>2569</v>
      </c>
      <c r="CF248" s="32" t="s">
        <v>656</v>
      </c>
    </row>
    <row r="249" spans="5:84" ht="9.9" customHeight="1">
      <c r="E249" s="31" t="s">
        <v>412</v>
      </c>
      <c r="T249" s="32" t="s">
        <v>2568</v>
      </c>
    </row>
    <row r="250" spans="5:84" ht="9.9" customHeight="1">
      <c r="AG250" s="32" t="s">
        <v>2567</v>
      </c>
      <c r="AL250" s="32" t="s">
        <v>306</v>
      </c>
      <c r="AV250" s="32" t="s">
        <v>2566</v>
      </c>
      <c r="BH250" s="32" t="s">
        <v>2565</v>
      </c>
      <c r="BT250" s="32" t="s">
        <v>2564</v>
      </c>
      <c r="CF250" s="32" t="s">
        <v>725</v>
      </c>
    </row>
    <row r="251" spans="5:84" ht="9.9" customHeight="1">
      <c r="E251" s="31" t="s">
        <v>405</v>
      </c>
      <c r="T251" s="32" t="s">
        <v>2563</v>
      </c>
    </row>
    <row r="252" spans="5:84" ht="9.9" customHeight="1">
      <c r="AG252" s="32" t="s">
        <v>2562</v>
      </c>
      <c r="AL252" s="32" t="s">
        <v>367</v>
      </c>
      <c r="AV252" s="32" t="s">
        <v>2561</v>
      </c>
      <c r="BH252" s="32" t="s">
        <v>2560</v>
      </c>
      <c r="BT252" s="32" t="s">
        <v>2559</v>
      </c>
      <c r="CF252" s="32" t="s">
        <v>435</v>
      </c>
    </row>
    <row r="253" spans="5:84" ht="9.9" customHeight="1">
      <c r="E253" s="31" t="s">
        <v>399</v>
      </c>
      <c r="T253" s="32" t="s">
        <v>2558</v>
      </c>
      <c r="W253" s="29" t="s">
        <v>291</v>
      </c>
    </row>
    <row r="254" spans="5:84" ht="9.9" customHeight="1">
      <c r="AG254" s="32" t="s">
        <v>2557</v>
      </c>
      <c r="AL254" s="32" t="s">
        <v>396</v>
      </c>
      <c r="AV254" s="32" t="s">
        <v>2556</v>
      </c>
      <c r="BH254" s="32" t="s">
        <v>2555</v>
      </c>
      <c r="BT254" s="32" t="s">
        <v>2554</v>
      </c>
    </row>
    <row r="255" spans="5:84" ht="9.9" customHeight="1">
      <c r="E255" s="31" t="s">
        <v>392</v>
      </c>
      <c r="T255" s="32" t="s">
        <v>2553</v>
      </c>
    </row>
    <row r="256" spans="5:84" ht="9.9" customHeight="1">
      <c r="AG256" s="32" t="s">
        <v>2552</v>
      </c>
      <c r="AL256" s="32" t="s">
        <v>439</v>
      </c>
      <c r="AV256" s="32" t="s">
        <v>2551</v>
      </c>
      <c r="BH256" s="32" t="s">
        <v>2550</v>
      </c>
      <c r="BT256" s="32" t="s">
        <v>2549</v>
      </c>
      <c r="CF256" s="32" t="s">
        <v>1026</v>
      </c>
    </row>
    <row r="257" spans="5:84" ht="9.9" customHeight="1">
      <c r="E257" s="31" t="s">
        <v>385</v>
      </c>
      <c r="T257" s="32" t="s">
        <v>2548</v>
      </c>
    </row>
    <row r="258" spans="5:84" ht="9.9" customHeight="1">
      <c r="AG258" s="32" t="s">
        <v>2547</v>
      </c>
      <c r="AL258" s="32" t="s">
        <v>382</v>
      </c>
      <c r="AV258" s="32" t="s">
        <v>2546</v>
      </c>
      <c r="BH258" s="32" t="s">
        <v>2545</v>
      </c>
      <c r="BT258" s="32" t="s">
        <v>2544</v>
      </c>
      <c r="CF258" s="32" t="s">
        <v>1020</v>
      </c>
    </row>
    <row r="259" spans="5:84" ht="9.9" customHeight="1">
      <c r="E259" s="31" t="s">
        <v>377</v>
      </c>
      <c r="T259" s="32" t="s">
        <v>2543</v>
      </c>
    </row>
    <row r="260" spans="5:84" ht="9.9" customHeight="1">
      <c r="AG260" s="32" t="s">
        <v>2542</v>
      </c>
      <c r="AL260" s="32" t="s">
        <v>321</v>
      </c>
      <c r="AV260" s="32" t="s">
        <v>2541</v>
      </c>
      <c r="BH260" s="32" t="s">
        <v>2540</v>
      </c>
      <c r="BT260" s="32" t="s">
        <v>2342</v>
      </c>
      <c r="CF260" s="32" t="s">
        <v>1201</v>
      </c>
    </row>
    <row r="261" spans="5:84" ht="9.9" customHeight="1">
      <c r="E261" s="31" t="s">
        <v>370</v>
      </c>
      <c r="T261" s="32" t="s">
        <v>2539</v>
      </c>
    </row>
    <row r="262" spans="5:84" ht="9.9" customHeight="1">
      <c r="AG262" s="32" t="s">
        <v>2538</v>
      </c>
      <c r="AL262" s="32" t="s">
        <v>446</v>
      </c>
      <c r="AV262" s="32" t="s">
        <v>804</v>
      </c>
      <c r="BH262" s="32" t="s">
        <v>608</v>
      </c>
      <c r="BT262" s="32" t="s">
        <v>2537</v>
      </c>
      <c r="CF262" s="32" t="s">
        <v>1026</v>
      </c>
    </row>
    <row r="263" spans="5:84" ht="9.9" customHeight="1">
      <c r="E263" s="31" t="s">
        <v>362</v>
      </c>
      <c r="T263" s="32" t="s">
        <v>2536</v>
      </c>
      <c r="W263" s="29" t="s">
        <v>291</v>
      </c>
    </row>
    <row r="264" spans="5:84" ht="9.9" customHeight="1">
      <c r="AG264" s="32" t="s">
        <v>2535</v>
      </c>
      <c r="AL264" s="32" t="s">
        <v>359</v>
      </c>
      <c r="AV264" s="32" t="s">
        <v>2534</v>
      </c>
      <c r="BH264" s="32" t="s">
        <v>2533</v>
      </c>
      <c r="BT264" s="32" t="s">
        <v>2532</v>
      </c>
    </row>
    <row r="265" spans="5:84" ht="9.9" customHeight="1">
      <c r="E265" s="31" t="s">
        <v>355</v>
      </c>
      <c r="T265" s="32" t="s">
        <v>2531</v>
      </c>
    </row>
    <row r="266" spans="5:84" ht="9.9" customHeight="1">
      <c r="AG266" s="31" t="s">
        <v>2530</v>
      </c>
      <c r="AL266" s="32" t="s">
        <v>352</v>
      </c>
      <c r="AV266" s="32" t="s">
        <v>2077</v>
      </c>
      <c r="BH266" s="32" t="s">
        <v>2529</v>
      </c>
      <c r="BT266" s="32" t="s">
        <v>2528</v>
      </c>
      <c r="CF266" s="32" t="s">
        <v>925</v>
      </c>
    </row>
    <row r="267" spans="5:84" ht="9.9" customHeight="1">
      <c r="E267" s="31" t="s">
        <v>347</v>
      </c>
      <c r="T267" s="32" t="s">
        <v>2527</v>
      </c>
    </row>
    <row r="268" spans="5:84" ht="9.9" customHeight="1">
      <c r="AG268" s="32" t="s">
        <v>2526</v>
      </c>
      <c r="AL268" s="32" t="s">
        <v>344</v>
      </c>
      <c r="AV268" s="32" t="s">
        <v>2525</v>
      </c>
      <c r="BH268" s="32" t="s">
        <v>2524</v>
      </c>
      <c r="BT268" s="32" t="s">
        <v>2523</v>
      </c>
      <c r="CF268" s="32" t="s">
        <v>1201</v>
      </c>
    </row>
    <row r="269" spans="5:84" ht="9.9" customHeight="1">
      <c r="E269" s="31" t="s">
        <v>339</v>
      </c>
      <c r="T269" s="32" t="s">
        <v>2522</v>
      </c>
    </row>
    <row r="270" spans="5:84" ht="9.9" customHeight="1">
      <c r="AG270" s="32" t="s">
        <v>2521</v>
      </c>
      <c r="AL270" s="32" t="s">
        <v>409</v>
      </c>
      <c r="AV270" s="32" t="s">
        <v>2520</v>
      </c>
      <c r="BH270" s="32" t="s">
        <v>2519</v>
      </c>
      <c r="BT270" s="32" t="s">
        <v>2518</v>
      </c>
      <c r="CF270" s="32" t="s">
        <v>925</v>
      </c>
    </row>
    <row r="271" spans="5:84" ht="9.9" customHeight="1">
      <c r="E271" s="31" t="s">
        <v>332</v>
      </c>
      <c r="T271" s="32" t="s">
        <v>2517</v>
      </c>
    </row>
    <row r="272" spans="5:84" ht="9.9" customHeight="1">
      <c r="AG272" s="32" t="s">
        <v>196</v>
      </c>
      <c r="AL272" s="32" t="s">
        <v>431</v>
      </c>
      <c r="AV272" s="32" t="s">
        <v>2126</v>
      </c>
      <c r="BH272" s="32" t="s">
        <v>2516</v>
      </c>
      <c r="BT272" s="32" t="s">
        <v>2515</v>
      </c>
      <c r="CF272" s="32" t="s">
        <v>1201</v>
      </c>
    </row>
    <row r="273" spans="5:84" ht="9.9" customHeight="1">
      <c r="E273" s="31" t="s">
        <v>324</v>
      </c>
      <c r="T273" s="32" t="s">
        <v>2514</v>
      </c>
    </row>
    <row r="274" spans="5:84" ht="9.9" customHeight="1">
      <c r="AG274" s="32" t="s">
        <v>2513</v>
      </c>
      <c r="AL274" s="32" t="s">
        <v>314</v>
      </c>
      <c r="AV274" s="32" t="s">
        <v>743</v>
      </c>
      <c r="BH274" s="32" t="s">
        <v>2504</v>
      </c>
      <c r="BT274" s="32" t="s">
        <v>2512</v>
      </c>
      <c r="CF274" s="32" t="s">
        <v>1026</v>
      </c>
    </row>
    <row r="275" spans="5:84" ht="9.9" customHeight="1">
      <c r="E275" s="31" t="s">
        <v>317</v>
      </c>
      <c r="T275" s="32" t="s">
        <v>2511</v>
      </c>
    </row>
    <row r="276" spans="5:84" ht="9.9" customHeight="1">
      <c r="AG276" s="32" t="s">
        <v>993</v>
      </c>
      <c r="AL276" s="32" t="s">
        <v>389</v>
      </c>
      <c r="AV276" s="32" t="s">
        <v>2510</v>
      </c>
      <c r="BH276" s="32" t="s">
        <v>2509</v>
      </c>
      <c r="BT276" s="32" t="s">
        <v>2508</v>
      </c>
      <c r="CF276" s="32" t="s">
        <v>1020</v>
      </c>
    </row>
    <row r="277" spans="5:84" ht="9.9" customHeight="1">
      <c r="E277" s="31" t="s">
        <v>309</v>
      </c>
      <c r="T277" s="32" t="s">
        <v>2507</v>
      </c>
    </row>
    <row r="278" spans="5:84" ht="9.9" customHeight="1">
      <c r="AG278" s="32" t="s">
        <v>2506</v>
      </c>
      <c r="AL278" s="32" t="s">
        <v>336</v>
      </c>
      <c r="AV278" s="32" t="s">
        <v>2505</v>
      </c>
      <c r="BH278" s="32" t="s">
        <v>2504</v>
      </c>
      <c r="BT278" s="32" t="s">
        <v>2503</v>
      </c>
      <c r="CF278" s="32" t="s">
        <v>1020</v>
      </c>
    </row>
    <row r="279" spans="5:84" ht="9.9" customHeight="1">
      <c r="E279" s="31" t="s">
        <v>301</v>
      </c>
      <c r="T279" s="32" t="s">
        <v>2502</v>
      </c>
    </row>
    <row r="280" spans="5:84" ht="9.9" customHeight="1">
      <c r="AG280" s="32" t="s">
        <v>2501</v>
      </c>
      <c r="AL280" s="32" t="s">
        <v>402</v>
      </c>
      <c r="AV280" s="32" t="s">
        <v>2500</v>
      </c>
      <c r="BH280" s="32" t="s">
        <v>2499</v>
      </c>
      <c r="BT280" s="32" t="s">
        <v>2498</v>
      </c>
      <c r="CF280" s="32" t="s">
        <v>925</v>
      </c>
    </row>
    <row r="281" spans="5:84" ht="9.9" customHeight="1">
      <c r="E281" s="31" t="s">
        <v>293</v>
      </c>
      <c r="T281" s="32" t="s">
        <v>2497</v>
      </c>
      <c r="W281" s="29" t="s">
        <v>291</v>
      </c>
    </row>
    <row r="295" spans="1:113" ht="6" customHeight="1"/>
    <row r="296" spans="1:113" ht="5.0999999999999996" customHeight="1"/>
    <row r="297" spans="1:113" ht="12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43" t="s">
        <v>290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2" t="s">
        <v>289</v>
      </c>
      <c r="DC298" s="26"/>
      <c r="DD298" s="26"/>
      <c r="DE298" s="26"/>
      <c r="DF298" s="26"/>
      <c r="DG298" s="26"/>
      <c r="DH298" s="26"/>
      <c r="DI298" s="42" t="s">
        <v>473</v>
      </c>
    </row>
    <row r="299" spans="1:113" ht="5.0999999999999996" customHeight="1"/>
    <row r="300" spans="1:113" ht="15.9" customHeight="1">
      <c r="BD300" s="41" t="s">
        <v>472</v>
      </c>
      <c r="DI300" s="40" t="s">
        <v>287</v>
      </c>
    </row>
    <row r="301" spans="1:113" ht="14.1" customHeight="1">
      <c r="BD301" s="30" t="s">
        <v>286</v>
      </c>
      <c r="DI301" s="32" t="s">
        <v>285</v>
      </c>
    </row>
    <row r="302" spans="1:113" ht="12" customHeight="1"/>
    <row r="303" spans="1:113" ht="9.9" customHeight="1">
      <c r="A303" s="39" t="s">
        <v>471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51" t="s">
        <v>213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7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470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51" t="s">
        <v>211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7"/>
      <c r="CQ303" s="26"/>
      <c r="CR303" s="38" t="s">
        <v>207</v>
      </c>
      <c r="CS303" s="26" t="s">
        <v>452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45"/>
    </row>
    <row r="304" spans="1:113" ht="9.9" customHeight="1">
      <c r="A304" s="50" t="s">
        <v>469</v>
      </c>
      <c r="T304" s="49" t="s">
        <v>2496</v>
      </c>
      <c r="BD304" s="25" t="s">
        <v>467</v>
      </c>
      <c r="BW304" s="49" t="s">
        <v>2495</v>
      </c>
      <c r="CR304" s="31" t="s">
        <v>2494</v>
      </c>
      <c r="CS304" s="25" t="s">
        <v>465</v>
      </c>
      <c r="DI304" s="48"/>
    </row>
    <row r="305" spans="1:113" ht="9.9" customHeight="1">
      <c r="A305" s="50" t="s">
        <v>464</v>
      </c>
      <c r="T305" s="49" t="s">
        <v>36</v>
      </c>
      <c r="BD305" s="25" t="s">
        <v>463</v>
      </c>
      <c r="BW305" s="49" t="s">
        <v>2493</v>
      </c>
      <c r="DI305" s="48"/>
    </row>
    <row r="306" spans="1:113" ht="9.9" customHeight="1">
      <c r="A306" s="50" t="s">
        <v>461</v>
      </c>
      <c r="T306" s="49" t="s">
        <v>30</v>
      </c>
      <c r="BD306" s="25" t="s">
        <v>460</v>
      </c>
      <c r="BW306" s="49" t="s">
        <v>2492</v>
      </c>
      <c r="DI306" s="48"/>
    </row>
    <row r="307" spans="1:113" ht="9.9" customHeight="1">
      <c r="A307" s="36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 t="s">
        <v>458</v>
      </c>
      <c r="BE307" s="34"/>
      <c r="BF307" s="34"/>
      <c r="BG307" s="34"/>
      <c r="BH307" s="34"/>
      <c r="BI307" s="34"/>
      <c r="BJ307" s="34"/>
      <c r="BK307" s="34"/>
      <c r="BL307" s="34"/>
      <c r="BM307" s="34"/>
      <c r="BN307" s="34"/>
      <c r="BO307" s="34"/>
      <c r="BP307" s="34"/>
      <c r="BQ307" s="34"/>
      <c r="BR307" s="34"/>
      <c r="BS307" s="34"/>
      <c r="BT307" s="34"/>
      <c r="BU307" s="34"/>
      <c r="BV307" s="34"/>
      <c r="BW307" s="47" t="s">
        <v>272</v>
      </c>
      <c r="BX307" s="34"/>
      <c r="BY307" s="34"/>
      <c r="BZ307" s="34"/>
      <c r="CA307" s="34"/>
      <c r="CB307" s="34"/>
      <c r="CC307" s="34"/>
      <c r="CD307" s="34"/>
      <c r="CE307" s="34"/>
      <c r="CF307" s="34"/>
      <c r="CG307" s="34"/>
      <c r="CH307" s="34"/>
      <c r="CI307" s="34"/>
      <c r="CJ307" s="34"/>
      <c r="CK307" s="34"/>
      <c r="CL307" s="34"/>
      <c r="CM307" s="34"/>
      <c r="CN307" s="34"/>
      <c r="CO307" s="34"/>
      <c r="CP307" s="35"/>
      <c r="CQ307" s="34"/>
      <c r="CR307" s="46" t="s">
        <v>270</v>
      </c>
      <c r="CS307" s="34" t="s">
        <v>452</v>
      </c>
      <c r="CT307" s="34"/>
      <c r="CU307" s="34"/>
      <c r="CV307" s="34"/>
      <c r="CW307" s="34"/>
      <c r="CX307" s="34"/>
      <c r="CY307" s="34"/>
      <c r="CZ307" s="34"/>
      <c r="DA307" s="34"/>
      <c r="DB307" s="34"/>
      <c r="DC307" s="34"/>
      <c r="DD307" s="34"/>
      <c r="DE307" s="34"/>
      <c r="DF307" s="34"/>
      <c r="DG307" s="34"/>
      <c r="DH307" s="34"/>
      <c r="DI307" s="44"/>
    </row>
    <row r="308" spans="1:113" ht="5.0999999999999996" customHeight="1"/>
    <row r="309" spans="1:113" ht="12" customHeight="1">
      <c r="A309" s="62" t="s">
        <v>278</v>
      </c>
      <c r="B309" s="54"/>
      <c r="C309" s="54"/>
      <c r="D309" s="54"/>
      <c r="E309" s="54"/>
      <c r="F309" s="26"/>
      <c r="G309" s="26"/>
      <c r="H309" s="53" t="s">
        <v>457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6"/>
      <c r="U309" s="26"/>
      <c r="V309" s="37"/>
      <c r="W309" s="26"/>
      <c r="X309" s="26"/>
      <c r="Y309" s="26"/>
      <c r="Z309" s="26"/>
      <c r="AA309" s="53" t="s">
        <v>456</v>
      </c>
      <c r="AB309" s="54"/>
      <c r="AC309" s="54"/>
      <c r="AD309" s="54"/>
      <c r="AE309" s="54"/>
      <c r="AF309" s="54"/>
      <c r="AG309" s="54"/>
      <c r="AH309" s="54"/>
      <c r="AI309" s="54"/>
      <c r="AJ309" s="26"/>
      <c r="AK309" s="26"/>
      <c r="AL309" s="37"/>
      <c r="AM309" s="26"/>
      <c r="AN309" s="26"/>
      <c r="AO309" s="53" t="s">
        <v>455</v>
      </c>
      <c r="AP309" s="54"/>
      <c r="AQ309" s="54"/>
      <c r="AR309" s="54"/>
      <c r="AS309" s="54"/>
      <c r="AT309" s="54"/>
      <c r="AU309" s="54"/>
      <c r="AV309" s="54"/>
      <c r="AW309" s="54"/>
      <c r="AX309" s="54"/>
      <c r="AY309" s="26"/>
      <c r="AZ309" s="26"/>
      <c r="BA309" s="53" t="s">
        <v>454</v>
      </c>
      <c r="BB309" s="54"/>
      <c r="BC309" s="54"/>
      <c r="BD309" s="54"/>
      <c r="BE309" s="54"/>
      <c r="BF309" s="54"/>
      <c r="BG309" s="54"/>
      <c r="BH309" s="54"/>
      <c r="BI309" s="54"/>
      <c r="BJ309" s="54"/>
      <c r="BK309" s="26"/>
      <c r="BL309" s="26"/>
      <c r="BM309" s="53" t="s">
        <v>453</v>
      </c>
      <c r="BN309" s="54"/>
      <c r="BO309" s="54"/>
      <c r="BP309" s="54"/>
      <c r="BQ309" s="54"/>
      <c r="BR309" s="54"/>
      <c r="BS309" s="54"/>
      <c r="BT309" s="54"/>
      <c r="BU309" s="54"/>
      <c r="BV309" s="54"/>
      <c r="BW309" s="26"/>
      <c r="BX309" s="26"/>
      <c r="BY309" s="53" t="s">
        <v>452</v>
      </c>
      <c r="BZ309" s="54"/>
      <c r="CA309" s="54"/>
      <c r="CB309" s="54"/>
      <c r="CC309" s="54"/>
      <c r="CD309" s="54"/>
      <c r="CE309" s="54"/>
      <c r="CF309" s="54"/>
      <c r="CG309" s="54"/>
      <c r="CH309" s="54"/>
      <c r="CI309" s="26"/>
      <c r="CJ309" s="26"/>
      <c r="CK309" s="37"/>
      <c r="CL309" s="26"/>
      <c r="CM309" s="26"/>
      <c r="CN309" s="37"/>
      <c r="CO309" s="26"/>
      <c r="CP309" s="37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45"/>
    </row>
    <row r="310" spans="1:113" ht="12" customHeight="1">
      <c r="A310" s="63"/>
      <c r="B310" s="55"/>
      <c r="C310" s="55"/>
      <c r="D310" s="55"/>
      <c r="E310" s="55"/>
      <c r="F310" s="34"/>
      <c r="G310" s="34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34"/>
      <c r="U310" s="34"/>
      <c r="V310" s="35"/>
      <c r="W310" s="34"/>
      <c r="X310" s="34"/>
      <c r="Y310" s="34"/>
      <c r="Z310" s="34"/>
      <c r="AA310" s="55"/>
      <c r="AB310" s="55"/>
      <c r="AC310" s="55"/>
      <c r="AD310" s="55"/>
      <c r="AE310" s="55"/>
      <c r="AF310" s="55"/>
      <c r="AG310" s="55"/>
      <c r="AH310" s="55"/>
      <c r="AI310" s="55"/>
      <c r="AJ310" s="34"/>
      <c r="AK310" s="34"/>
      <c r="AL310" s="35"/>
      <c r="AM310" s="34"/>
      <c r="AN310" s="34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34"/>
      <c r="AZ310" s="34"/>
      <c r="BA310" s="55"/>
      <c r="BB310" s="55"/>
      <c r="BC310" s="55"/>
      <c r="BD310" s="55"/>
      <c r="BE310" s="55"/>
      <c r="BF310" s="55"/>
      <c r="BG310" s="55"/>
      <c r="BH310" s="55"/>
      <c r="BI310" s="55"/>
      <c r="BJ310" s="55"/>
      <c r="BK310" s="34"/>
      <c r="BL310" s="34"/>
      <c r="BM310" s="55"/>
      <c r="BN310" s="55"/>
      <c r="BO310" s="55"/>
      <c r="BP310" s="55"/>
      <c r="BQ310" s="55"/>
      <c r="BR310" s="55"/>
      <c r="BS310" s="55"/>
      <c r="BT310" s="55"/>
      <c r="BU310" s="55"/>
      <c r="BV310" s="55"/>
      <c r="BW310" s="34"/>
      <c r="BX310" s="34"/>
      <c r="BY310" s="55"/>
      <c r="BZ310" s="55"/>
      <c r="CA310" s="55"/>
      <c r="CB310" s="55"/>
      <c r="CC310" s="55"/>
      <c r="CD310" s="55"/>
      <c r="CE310" s="55"/>
      <c r="CF310" s="55"/>
      <c r="CG310" s="55"/>
      <c r="CH310" s="55"/>
      <c r="CI310" s="34"/>
      <c r="CJ310" s="34"/>
      <c r="CK310" s="35"/>
      <c r="CL310" s="34"/>
      <c r="CM310" s="34"/>
      <c r="CN310" s="35"/>
      <c r="CO310" s="34"/>
      <c r="CP310" s="35"/>
      <c r="CQ310" s="34"/>
      <c r="CR310" s="34"/>
      <c r="CS310" s="34"/>
      <c r="CT310" s="34"/>
      <c r="CU310" s="34"/>
      <c r="CV310" s="34"/>
      <c r="CW310" s="34"/>
      <c r="CX310" s="34"/>
      <c r="CY310" s="34"/>
      <c r="CZ310" s="34"/>
      <c r="DA310" s="34"/>
      <c r="DB310" s="34"/>
      <c r="DC310" s="34"/>
      <c r="DD310" s="34"/>
      <c r="DE310" s="34"/>
      <c r="DF310" s="34"/>
      <c r="DG310" s="34"/>
      <c r="DH310" s="34"/>
      <c r="DI310" s="44"/>
    </row>
    <row r="311" spans="1:113" ht="1.5" customHeight="1"/>
    <row r="312" spans="1:113" ht="9.9" customHeight="1">
      <c r="BH312" s="32" t="s">
        <v>2491</v>
      </c>
      <c r="BT312" s="32" t="s">
        <v>2490</v>
      </c>
    </row>
    <row r="313" spans="1:113" ht="9.9" customHeight="1">
      <c r="E313" s="31" t="s">
        <v>449</v>
      </c>
      <c r="T313" s="32" t="s">
        <v>2489</v>
      </c>
    </row>
    <row r="314" spans="1:113" ht="9.9" customHeight="1">
      <c r="AG314" s="32" t="s">
        <v>2488</v>
      </c>
      <c r="AL314" s="32" t="s">
        <v>359</v>
      </c>
      <c r="AV314" s="32" t="s">
        <v>2487</v>
      </c>
      <c r="BH314" s="32" t="s">
        <v>2486</v>
      </c>
      <c r="BT314" s="32" t="s">
        <v>2485</v>
      </c>
      <c r="CF314" s="32" t="s">
        <v>302</v>
      </c>
    </row>
    <row r="315" spans="1:113" ht="9.9" customHeight="1">
      <c r="E315" s="31" t="s">
        <v>442</v>
      </c>
      <c r="T315" s="32" t="s">
        <v>2484</v>
      </c>
    </row>
    <row r="316" spans="1:113" ht="9.9" customHeight="1">
      <c r="AG316" s="32" t="s">
        <v>2483</v>
      </c>
      <c r="AL316" s="32" t="s">
        <v>367</v>
      </c>
      <c r="AV316" s="32" t="s">
        <v>2482</v>
      </c>
      <c r="BH316" s="32" t="s">
        <v>2481</v>
      </c>
      <c r="BT316" s="32" t="s">
        <v>2480</v>
      </c>
      <c r="CF316" s="32" t="s">
        <v>725</v>
      </c>
    </row>
    <row r="317" spans="1:113" ht="9.9" customHeight="1">
      <c r="E317" s="31" t="s">
        <v>434</v>
      </c>
      <c r="T317" s="32" t="s">
        <v>2479</v>
      </c>
    </row>
    <row r="318" spans="1:113" ht="9.9" customHeight="1">
      <c r="AG318" s="32" t="s">
        <v>2478</v>
      </c>
      <c r="AL318" s="32" t="s">
        <v>424</v>
      </c>
      <c r="AV318" s="32" t="s">
        <v>1653</v>
      </c>
      <c r="BH318" s="32" t="s">
        <v>2477</v>
      </c>
      <c r="BT318" s="32" t="s">
        <v>2476</v>
      </c>
      <c r="CF318" s="32" t="s">
        <v>302</v>
      </c>
    </row>
    <row r="319" spans="1:113" ht="9.9" customHeight="1">
      <c r="E319" s="31" t="s">
        <v>427</v>
      </c>
      <c r="T319" s="32" t="s">
        <v>2475</v>
      </c>
    </row>
    <row r="320" spans="1:113" ht="9.9" customHeight="1">
      <c r="AG320" s="32" t="s">
        <v>2474</v>
      </c>
      <c r="AL320" s="32" t="s">
        <v>446</v>
      </c>
      <c r="AV320" s="32" t="s">
        <v>2473</v>
      </c>
      <c r="BH320" s="32" t="s">
        <v>2472</v>
      </c>
      <c r="BT320" s="32" t="s">
        <v>2471</v>
      </c>
      <c r="CF320" s="32" t="s">
        <v>310</v>
      </c>
    </row>
    <row r="321" spans="5:84" ht="9.9" customHeight="1">
      <c r="E321" s="31" t="s">
        <v>420</v>
      </c>
      <c r="T321" s="32" t="s">
        <v>2470</v>
      </c>
    </row>
    <row r="322" spans="5:84" ht="9.9" customHeight="1">
      <c r="AG322" s="32" t="s">
        <v>2469</v>
      </c>
      <c r="AL322" s="32" t="s">
        <v>374</v>
      </c>
      <c r="AV322" s="32" t="s">
        <v>2468</v>
      </c>
      <c r="BH322" s="32" t="s">
        <v>2467</v>
      </c>
      <c r="BT322" s="32" t="s">
        <v>2466</v>
      </c>
      <c r="CF322" s="32" t="s">
        <v>725</v>
      </c>
    </row>
    <row r="323" spans="5:84" ht="9.9" customHeight="1">
      <c r="E323" s="31" t="s">
        <v>412</v>
      </c>
      <c r="T323" s="32" t="s">
        <v>2465</v>
      </c>
    </row>
    <row r="324" spans="5:84" ht="9.9" customHeight="1">
      <c r="AG324" s="32" t="s">
        <v>2464</v>
      </c>
      <c r="AL324" s="32" t="s">
        <v>329</v>
      </c>
      <c r="AV324" s="32" t="s">
        <v>2463</v>
      </c>
      <c r="BH324" s="32" t="s">
        <v>2462</v>
      </c>
      <c r="BT324" s="32" t="s">
        <v>2461</v>
      </c>
      <c r="CF324" s="32" t="s">
        <v>363</v>
      </c>
    </row>
    <row r="325" spans="5:84" ht="9.9" customHeight="1">
      <c r="E325" s="31" t="s">
        <v>405</v>
      </c>
      <c r="T325" s="32" t="s">
        <v>2460</v>
      </c>
    </row>
    <row r="326" spans="5:84" ht="9.9" customHeight="1">
      <c r="AG326" s="32" t="s">
        <v>2459</v>
      </c>
      <c r="AL326" s="32" t="s">
        <v>439</v>
      </c>
      <c r="AV326" s="32" t="s">
        <v>2458</v>
      </c>
      <c r="BH326" s="32" t="s">
        <v>2457</v>
      </c>
      <c r="BT326" s="32" t="s">
        <v>2456</v>
      </c>
      <c r="CF326" s="32" t="s">
        <v>363</v>
      </c>
    </row>
    <row r="327" spans="5:84" ht="9.9" customHeight="1">
      <c r="E327" s="31" t="s">
        <v>399</v>
      </c>
      <c r="T327" s="32" t="s">
        <v>2455</v>
      </c>
    </row>
    <row r="328" spans="5:84" ht="9.9" customHeight="1">
      <c r="AG328" s="32" t="s">
        <v>2454</v>
      </c>
      <c r="AL328" s="32" t="s">
        <v>749</v>
      </c>
      <c r="AV328" s="32" t="s">
        <v>1733</v>
      </c>
      <c r="BH328" s="32" t="s">
        <v>2453</v>
      </c>
      <c r="BT328" s="32" t="s">
        <v>2452</v>
      </c>
      <c r="CF328" s="32" t="s">
        <v>302</v>
      </c>
    </row>
    <row r="329" spans="5:84" ht="9.9" customHeight="1">
      <c r="E329" s="31" t="s">
        <v>392</v>
      </c>
      <c r="T329" s="32" t="s">
        <v>2451</v>
      </c>
      <c r="W329" s="29" t="s">
        <v>291</v>
      </c>
    </row>
    <row r="330" spans="5:84" ht="9.9" customHeight="1">
      <c r="AG330" s="32" t="s">
        <v>2450</v>
      </c>
      <c r="AL330" s="32" t="s">
        <v>1087</v>
      </c>
      <c r="AV330" s="32" t="s">
        <v>2449</v>
      </c>
      <c r="BH330" s="32" t="s">
        <v>2448</v>
      </c>
      <c r="BT330" s="32" t="s">
        <v>2447</v>
      </c>
    </row>
    <row r="331" spans="5:84" ht="9.9" customHeight="1">
      <c r="E331" s="31" t="s">
        <v>385</v>
      </c>
      <c r="T331" s="32" t="s">
        <v>2446</v>
      </c>
    </row>
    <row r="332" spans="5:84" ht="9.9" customHeight="1">
      <c r="AG332" s="32" t="s">
        <v>2445</v>
      </c>
      <c r="AL332" s="32" t="s">
        <v>298</v>
      </c>
      <c r="AV332" s="32" t="s">
        <v>2444</v>
      </c>
      <c r="BH332" s="32" t="s">
        <v>2443</v>
      </c>
      <c r="BT332" s="32" t="s">
        <v>2442</v>
      </c>
      <c r="CF332" s="32" t="s">
        <v>1201</v>
      </c>
    </row>
    <row r="333" spans="5:84" ht="9.9" customHeight="1">
      <c r="E333" s="31" t="s">
        <v>377</v>
      </c>
      <c r="T333" s="32" t="s">
        <v>2441</v>
      </c>
    </row>
    <row r="334" spans="5:84" ht="9.9" customHeight="1">
      <c r="AG334" s="32" t="s">
        <v>2440</v>
      </c>
      <c r="AL334" s="32" t="s">
        <v>389</v>
      </c>
      <c r="AV334" s="32" t="s">
        <v>2439</v>
      </c>
      <c r="BH334" s="32" t="s">
        <v>2438</v>
      </c>
      <c r="BT334" s="32" t="s">
        <v>2437</v>
      </c>
      <c r="CF334" s="32" t="s">
        <v>310</v>
      </c>
    </row>
    <row r="335" spans="5:84" ht="9.9" customHeight="1">
      <c r="E335" s="31" t="s">
        <v>370</v>
      </c>
      <c r="T335" s="32" t="s">
        <v>2436</v>
      </c>
    </row>
    <row r="336" spans="5:84" ht="9.9" customHeight="1">
      <c r="AG336" s="32" t="s">
        <v>2435</v>
      </c>
      <c r="AL336" s="32" t="s">
        <v>382</v>
      </c>
      <c r="AV336" s="32" t="s">
        <v>2434</v>
      </c>
      <c r="BH336" s="32" t="s">
        <v>2433</v>
      </c>
      <c r="BT336" s="32" t="s">
        <v>2432</v>
      </c>
      <c r="CF336" s="32" t="s">
        <v>435</v>
      </c>
    </row>
    <row r="337" spans="5:84" ht="9.9" customHeight="1">
      <c r="E337" s="31" t="s">
        <v>362</v>
      </c>
      <c r="T337" s="32" t="s">
        <v>2431</v>
      </c>
    </row>
    <row r="338" spans="5:84" ht="9.9" customHeight="1">
      <c r="AG338" s="31" t="s">
        <v>2430</v>
      </c>
      <c r="AL338" s="32" t="s">
        <v>352</v>
      </c>
      <c r="AV338" s="32" t="s">
        <v>2429</v>
      </c>
      <c r="BH338" s="32" t="s">
        <v>2428</v>
      </c>
      <c r="BT338" s="32" t="s">
        <v>2427</v>
      </c>
      <c r="CF338" s="32" t="s">
        <v>302</v>
      </c>
    </row>
    <row r="339" spans="5:84" ht="9.9" customHeight="1">
      <c r="E339" s="31" t="s">
        <v>355</v>
      </c>
      <c r="T339" s="32" t="s">
        <v>2426</v>
      </c>
    </row>
    <row r="340" spans="5:84" ht="9.9" customHeight="1">
      <c r="AG340" s="32" t="s">
        <v>2425</v>
      </c>
      <c r="AL340" s="32" t="s">
        <v>396</v>
      </c>
      <c r="AV340" s="32" t="s">
        <v>2424</v>
      </c>
      <c r="BH340" s="32" t="s">
        <v>2423</v>
      </c>
      <c r="BT340" s="32" t="s">
        <v>2422</v>
      </c>
      <c r="CF340" s="32" t="s">
        <v>725</v>
      </c>
    </row>
    <row r="341" spans="5:84" ht="9.9" customHeight="1">
      <c r="E341" s="31" t="s">
        <v>347</v>
      </c>
      <c r="T341" s="32" t="s">
        <v>2421</v>
      </c>
      <c r="W341" s="29" t="s">
        <v>291</v>
      </c>
    </row>
    <row r="342" spans="5:84" ht="9.9" customHeight="1">
      <c r="AG342" s="32" t="s">
        <v>2420</v>
      </c>
      <c r="AL342" s="32" t="s">
        <v>1180</v>
      </c>
      <c r="AV342" s="32" t="s">
        <v>2419</v>
      </c>
      <c r="BH342" s="32" t="s">
        <v>2418</v>
      </c>
      <c r="BT342" s="32" t="s">
        <v>2417</v>
      </c>
    </row>
    <row r="343" spans="5:84" ht="9.9" customHeight="1">
      <c r="E343" s="31" t="s">
        <v>339</v>
      </c>
      <c r="T343" s="32" t="s">
        <v>2416</v>
      </c>
    </row>
    <row r="344" spans="5:84" ht="9.9" customHeight="1">
      <c r="AG344" s="32" t="s">
        <v>2415</v>
      </c>
      <c r="AL344" s="32" t="s">
        <v>336</v>
      </c>
      <c r="AV344" s="32" t="s">
        <v>2414</v>
      </c>
      <c r="BH344" s="32" t="s">
        <v>2413</v>
      </c>
      <c r="BT344" s="32" t="s">
        <v>2412</v>
      </c>
      <c r="CF344" s="32" t="s">
        <v>294</v>
      </c>
    </row>
    <row r="345" spans="5:84" ht="9.9" customHeight="1">
      <c r="E345" s="31" t="s">
        <v>332</v>
      </c>
      <c r="T345" s="32" t="s">
        <v>2411</v>
      </c>
    </row>
    <row r="346" spans="5:84" ht="9.9" customHeight="1">
      <c r="AG346" s="32" t="s">
        <v>2410</v>
      </c>
      <c r="AL346" s="32" t="s">
        <v>417</v>
      </c>
      <c r="AV346" s="32" t="s">
        <v>2409</v>
      </c>
      <c r="BH346" s="32" t="s">
        <v>2219</v>
      </c>
      <c r="BT346" s="32" t="s">
        <v>2408</v>
      </c>
      <c r="CF346" s="32" t="s">
        <v>340</v>
      </c>
    </row>
    <row r="347" spans="5:84" ht="9.9" customHeight="1">
      <c r="E347" s="31" t="s">
        <v>324</v>
      </c>
      <c r="T347" s="32" t="s">
        <v>2407</v>
      </c>
    </row>
    <row r="348" spans="5:84" ht="9.9" customHeight="1">
      <c r="AG348" s="32" t="s">
        <v>2406</v>
      </c>
      <c r="AL348" s="32" t="s">
        <v>409</v>
      </c>
      <c r="AV348" s="32" t="s">
        <v>2405</v>
      </c>
      <c r="BH348" s="32" t="s">
        <v>2404</v>
      </c>
      <c r="BT348" s="32" t="s">
        <v>2403</v>
      </c>
      <c r="CF348" s="32" t="s">
        <v>325</v>
      </c>
    </row>
    <row r="349" spans="5:84" ht="9.9" customHeight="1">
      <c r="E349" s="31" t="s">
        <v>317</v>
      </c>
      <c r="T349" s="32" t="s">
        <v>2402</v>
      </c>
    </row>
    <row r="350" spans="5:84" ht="9.9" customHeight="1">
      <c r="AG350" s="32" t="s">
        <v>2401</v>
      </c>
      <c r="AL350" s="32" t="s">
        <v>314</v>
      </c>
      <c r="AV350" s="32" t="s">
        <v>2400</v>
      </c>
      <c r="BH350" s="32" t="s">
        <v>2399</v>
      </c>
      <c r="BT350" s="32" t="s">
        <v>2091</v>
      </c>
      <c r="CF350" s="32" t="s">
        <v>378</v>
      </c>
    </row>
    <row r="351" spans="5:84" ht="9.9" customHeight="1">
      <c r="E351" s="31" t="s">
        <v>309</v>
      </c>
      <c r="T351" s="32" t="s">
        <v>2398</v>
      </c>
    </row>
    <row r="352" spans="5:84" ht="9.9" customHeight="1">
      <c r="AG352" s="32" t="s">
        <v>2397</v>
      </c>
      <c r="AL352" s="32" t="s">
        <v>321</v>
      </c>
      <c r="AV352" s="32" t="s">
        <v>2396</v>
      </c>
      <c r="BH352" s="32" t="s">
        <v>2395</v>
      </c>
      <c r="BT352" s="32" t="s">
        <v>2394</v>
      </c>
      <c r="CF352" s="32" t="s">
        <v>363</v>
      </c>
    </row>
    <row r="353" spans="5:84" ht="9.9" customHeight="1">
      <c r="E353" s="31" t="s">
        <v>301</v>
      </c>
      <c r="T353" s="32" t="s">
        <v>2393</v>
      </c>
    </row>
    <row r="354" spans="5:84" ht="9.9" customHeight="1">
      <c r="AG354" s="32" t="s">
        <v>2392</v>
      </c>
      <c r="AL354" s="32" t="s">
        <v>402</v>
      </c>
      <c r="AV354" s="32" t="s">
        <v>2391</v>
      </c>
      <c r="BH354" s="32" t="s">
        <v>2390</v>
      </c>
      <c r="BT354" s="32" t="s">
        <v>2389</v>
      </c>
      <c r="CF354" s="32" t="s">
        <v>378</v>
      </c>
    </row>
    <row r="355" spans="5:84" ht="9.9" customHeight="1">
      <c r="E355" s="31" t="s">
        <v>293</v>
      </c>
      <c r="T355" s="32" t="s">
        <v>2388</v>
      </c>
    </row>
    <row r="356" spans="5:84" ht="9.9" customHeight="1">
      <c r="AG356" s="32" t="s">
        <v>2387</v>
      </c>
      <c r="AL356" s="32" t="s">
        <v>431</v>
      </c>
      <c r="AV356" s="32" t="s">
        <v>2386</v>
      </c>
      <c r="BH356" s="32" t="s">
        <v>2385</v>
      </c>
      <c r="BT356" s="32" t="s">
        <v>2384</v>
      </c>
      <c r="CF356" s="32" t="s">
        <v>302</v>
      </c>
    </row>
    <row r="357" spans="5:84" ht="9.9" customHeight="1">
      <c r="E357" s="31" t="s">
        <v>662</v>
      </c>
      <c r="T357" s="32" t="s">
        <v>2383</v>
      </c>
    </row>
    <row r="358" spans="5:84" ht="9.9" customHeight="1">
      <c r="AG358" s="32" t="s">
        <v>2382</v>
      </c>
      <c r="AL358" s="32" t="s">
        <v>306</v>
      </c>
      <c r="AV358" s="32" t="s">
        <v>2381</v>
      </c>
      <c r="BH358" s="32" t="s">
        <v>2380</v>
      </c>
      <c r="BT358" s="32" t="s">
        <v>2379</v>
      </c>
      <c r="CF358" s="32" t="s">
        <v>435</v>
      </c>
    </row>
    <row r="359" spans="5:84" ht="9.9" customHeight="1">
      <c r="E359" s="31" t="s">
        <v>655</v>
      </c>
      <c r="T359" s="32" t="s">
        <v>2378</v>
      </c>
    </row>
    <row r="360" spans="5:84" ht="9.9" customHeight="1">
      <c r="AG360" s="32" t="s">
        <v>2377</v>
      </c>
      <c r="AL360" s="32" t="s">
        <v>344</v>
      </c>
      <c r="AV360" s="32" t="s">
        <v>2376</v>
      </c>
      <c r="BH360" s="32" t="s">
        <v>2375</v>
      </c>
      <c r="BT360" s="32" t="s">
        <v>2374</v>
      </c>
      <c r="CF360" s="32" t="s">
        <v>294</v>
      </c>
    </row>
    <row r="361" spans="5:84" ht="9.9" customHeight="1">
      <c r="E361" s="31" t="s">
        <v>1057</v>
      </c>
      <c r="T361" s="32" t="s">
        <v>2373</v>
      </c>
    </row>
    <row r="362" spans="5:84" ht="9.9" customHeight="1">
      <c r="AG362" s="32" t="s">
        <v>2372</v>
      </c>
      <c r="AL362" s="32" t="s">
        <v>717</v>
      </c>
      <c r="AV362" s="32" t="s">
        <v>2371</v>
      </c>
      <c r="BH362" s="32" t="s">
        <v>2370</v>
      </c>
      <c r="BT362" s="32" t="s">
        <v>2369</v>
      </c>
      <c r="CF362" s="32" t="s">
        <v>378</v>
      </c>
    </row>
    <row r="363" spans="5:84" ht="9.9" customHeight="1">
      <c r="E363" s="31" t="s">
        <v>1051</v>
      </c>
      <c r="T363" s="32" t="s">
        <v>2368</v>
      </c>
      <c r="W363" s="29" t="s">
        <v>291</v>
      </c>
    </row>
    <row r="369" spans="1:113" ht="6" customHeight="1"/>
    <row r="370" spans="1:113" ht="5.0999999999999996" customHeight="1"/>
    <row r="371" spans="1:113" ht="12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43" t="s">
        <v>290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2" t="s">
        <v>289</v>
      </c>
      <c r="DC372" s="26"/>
      <c r="DD372" s="26"/>
      <c r="DE372" s="26"/>
      <c r="DF372" s="26"/>
      <c r="DG372" s="26"/>
      <c r="DH372" s="26"/>
      <c r="DI372" s="42" t="s">
        <v>473</v>
      </c>
    </row>
    <row r="373" spans="1:113" ht="5.0999999999999996" customHeight="1"/>
    <row r="374" spans="1:113" ht="15.9" customHeight="1">
      <c r="BD374" s="41" t="s">
        <v>472</v>
      </c>
      <c r="DI374" s="40" t="s">
        <v>287</v>
      </c>
    </row>
    <row r="375" spans="1:113" ht="14.1" customHeight="1">
      <c r="BD375" s="30" t="s">
        <v>286</v>
      </c>
      <c r="DI375" s="32" t="s">
        <v>285</v>
      </c>
    </row>
    <row r="376" spans="1:113" ht="12" customHeight="1"/>
    <row r="377" spans="1:113" ht="9.9" customHeight="1">
      <c r="A377" s="39" t="s">
        <v>471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51" t="s">
        <v>206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7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470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51" t="s">
        <v>272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7"/>
      <c r="CQ377" s="26"/>
      <c r="CR377" s="38" t="s">
        <v>270</v>
      </c>
      <c r="CS377" s="26" t="s">
        <v>452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45"/>
    </row>
    <row r="378" spans="1:113" ht="9.9" customHeight="1">
      <c r="A378" s="50" t="s">
        <v>469</v>
      </c>
      <c r="T378" s="49" t="s">
        <v>2367</v>
      </c>
      <c r="BD378" s="25" t="s">
        <v>467</v>
      </c>
      <c r="BW378" s="49" t="s">
        <v>2366</v>
      </c>
      <c r="CR378" s="31" t="s">
        <v>119</v>
      </c>
      <c r="CS378" s="25" t="s">
        <v>465</v>
      </c>
      <c r="DI378" s="48"/>
    </row>
    <row r="379" spans="1:113" ht="9.9" customHeight="1">
      <c r="A379" s="50" t="s">
        <v>464</v>
      </c>
      <c r="T379" s="49" t="s">
        <v>273</v>
      </c>
      <c r="BD379" s="25" t="s">
        <v>463</v>
      </c>
      <c r="BW379" s="49" t="s">
        <v>2365</v>
      </c>
      <c r="DI379" s="48"/>
    </row>
    <row r="380" spans="1:113" ht="9.9" customHeight="1">
      <c r="A380" s="50" t="s">
        <v>461</v>
      </c>
      <c r="T380" s="49" t="s">
        <v>30</v>
      </c>
      <c r="BD380" s="25" t="s">
        <v>460</v>
      </c>
      <c r="BW380" s="49" t="s">
        <v>2364</v>
      </c>
      <c r="DI380" s="48"/>
    </row>
    <row r="381" spans="1:113" ht="9.9" customHeight="1">
      <c r="A381" s="36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 t="s">
        <v>458</v>
      </c>
      <c r="BE381" s="34"/>
      <c r="BF381" s="34"/>
      <c r="BG381" s="34"/>
      <c r="BH381" s="34"/>
      <c r="BI381" s="34"/>
      <c r="BJ381" s="34"/>
      <c r="BK381" s="34"/>
      <c r="BL381" s="34"/>
      <c r="BM381" s="34"/>
      <c r="BN381" s="34"/>
      <c r="BO381" s="34"/>
      <c r="BP381" s="34"/>
      <c r="BQ381" s="34"/>
      <c r="BR381" s="34"/>
      <c r="BS381" s="34"/>
      <c r="BT381" s="34"/>
      <c r="BU381" s="34"/>
      <c r="BV381" s="34"/>
      <c r="BW381" s="47" t="s">
        <v>272</v>
      </c>
      <c r="BX381" s="34"/>
      <c r="BY381" s="34"/>
      <c r="BZ381" s="34"/>
      <c r="CA381" s="34"/>
      <c r="CB381" s="34"/>
      <c r="CC381" s="34"/>
      <c r="CD381" s="34"/>
      <c r="CE381" s="34"/>
      <c r="CF381" s="34"/>
      <c r="CG381" s="34"/>
      <c r="CH381" s="34"/>
      <c r="CI381" s="34"/>
      <c r="CJ381" s="34"/>
      <c r="CK381" s="34"/>
      <c r="CL381" s="34"/>
      <c r="CM381" s="34"/>
      <c r="CN381" s="34"/>
      <c r="CO381" s="34"/>
      <c r="CP381" s="35"/>
      <c r="CQ381" s="34"/>
      <c r="CR381" s="46" t="s">
        <v>270</v>
      </c>
      <c r="CS381" s="34" t="s">
        <v>452</v>
      </c>
      <c r="CT381" s="34"/>
      <c r="CU381" s="34"/>
      <c r="CV381" s="34"/>
      <c r="CW381" s="34"/>
      <c r="CX381" s="34"/>
      <c r="CY381" s="34"/>
      <c r="CZ381" s="34"/>
      <c r="DA381" s="34"/>
      <c r="DB381" s="34"/>
      <c r="DC381" s="34"/>
      <c r="DD381" s="34"/>
      <c r="DE381" s="34"/>
      <c r="DF381" s="34"/>
      <c r="DG381" s="34"/>
      <c r="DH381" s="34"/>
      <c r="DI381" s="44"/>
    </row>
    <row r="382" spans="1:113" ht="5.0999999999999996" customHeight="1"/>
    <row r="383" spans="1:113" ht="12" customHeight="1">
      <c r="A383" s="62" t="s">
        <v>278</v>
      </c>
      <c r="B383" s="54"/>
      <c r="C383" s="54"/>
      <c r="D383" s="54"/>
      <c r="E383" s="54"/>
      <c r="F383" s="26"/>
      <c r="G383" s="26"/>
      <c r="H383" s="53" t="s">
        <v>457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6"/>
      <c r="U383" s="26"/>
      <c r="V383" s="37"/>
      <c r="W383" s="26"/>
      <c r="X383" s="26"/>
      <c r="Y383" s="26"/>
      <c r="Z383" s="26"/>
      <c r="AA383" s="53" t="s">
        <v>456</v>
      </c>
      <c r="AB383" s="54"/>
      <c r="AC383" s="54"/>
      <c r="AD383" s="54"/>
      <c r="AE383" s="54"/>
      <c r="AF383" s="54"/>
      <c r="AG383" s="54"/>
      <c r="AH383" s="54"/>
      <c r="AI383" s="54"/>
      <c r="AJ383" s="26"/>
      <c r="AK383" s="26"/>
      <c r="AL383" s="37"/>
      <c r="AM383" s="26"/>
      <c r="AN383" s="26"/>
      <c r="AO383" s="53" t="s">
        <v>455</v>
      </c>
      <c r="AP383" s="54"/>
      <c r="AQ383" s="54"/>
      <c r="AR383" s="54"/>
      <c r="AS383" s="54"/>
      <c r="AT383" s="54"/>
      <c r="AU383" s="54"/>
      <c r="AV383" s="54"/>
      <c r="AW383" s="54"/>
      <c r="AX383" s="54"/>
      <c r="AY383" s="26"/>
      <c r="AZ383" s="26"/>
      <c r="BA383" s="53" t="s">
        <v>454</v>
      </c>
      <c r="BB383" s="54"/>
      <c r="BC383" s="54"/>
      <c r="BD383" s="54"/>
      <c r="BE383" s="54"/>
      <c r="BF383" s="54"/>
      <c r="BG383" s="54"/>
      <c r="BH383" s="54"/>
      <c r="BI383" s="54"/>
      <c r="BJ383" s="54"/>
      <c r="BK383" s="26"/>
      <c r="BL383" s="26"/>
      <c r="BM383" s="53" t="s">
        <v>453</v>
      </c>
      <c r="BN383" s="54"/>
      <c r="BO383" s="54"/>
      <c r="BP383" s="54"/>
      <c r="BQ383" s="54"/>
      <c r="BR383" s="54"/>
      <c r="BS383" s="54"/>
      <c r="BT383" s="54"/>
      <c r="BU383" s="54"/>
      <c r="BV383" s="54"/>
      <c r="BW383" s="26"/>
      <c r="BX383" s="26"/>
      <c r="BY383" s="53" t="s">
        <v>452</v>
      </c>
      <c r="BZ383" s="54"/>
      <c r="CA383" s="54"/>
      <c r="CB383" s="54"/>
      <c r="CC383" s="54"/>
      <c r="CD383" s="54"/>
      <c r="CE383" s="54"/>
      <c r="CF383" s="54"/>
      <c r="CG383" s="54"/>
      <c r="CH383" s="54"/>
      <c r="CI383" s="26"/>
      <c r="CJ383" s="26"/>
      <c r="CK383" s="37"/>
      <c r="CL383" s="26"/>
      <c r="CM383" s="26"/>
      <c r="CN383" s="37"/>
      <c r="CO383" s="26"/>
      <c r="CP383" s="37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45"/>
    </row>
    <row r="384" spans="1:113" ht="12" customHeight="1">
      <c r="A384" s="63"/>
      <c r="B384" s="55"/>
      <c r="C384" s="55"/>
      <c r="D384" s="55"/>
      <c r="E384" s="55"/>
      <c r="F384" s="34"/>
      <c r="G384" s="34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34"/>
      <c r="U384" s="34"/>
      <c r="V384" s="35"/>
      <c r="W384" s="34"/>
      <c r="X384" s="34"/>
      <c r="Y384" s="34"/>
      <c r="Z384" s="34"/>
      <c r="AA384" s="55"/>
      <c r="AB384" s="55"/>
      <c r="AC384" s="55"/>
      <c r="AD384" s="55"/>
      <c r="AE384" s="55"/>
      <c r="AF384" s="55"/>
      <c r="AG384" s="55"/>
      <c r="AH384" s="55"/>
      <c r="AI384" s="55"/>
      <c r="AJ384" s="34"/>
      <c r="AK384" s="34"/>
      <c r="AL384" s="35"/>
      <c r="AM384" s="34"/>
      <c r="AN384" s="34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34"/>
      <c r="AZ384" s="34"/>
      <c r="BA384" s="55"/>
      <c r="BB384" s="55"/>
      <c r="BC384" s="55"/>
      <c r="BD384" s="55"/>
      <c r="BE384" s="55"/>
      <c r="BF384" s="55"/>
      <c r="BG384" s="55"/>
      <c r="BH384" s="55"/>
      <c r="BI384" s="55"/>
      <c r="BJ384" s="55"/>
      <c r="BK384" s="34"/>
      <c r="BL384" s="34"/>
      <c r="BM384" s="55"/>
      <c r="BN384" s="55"/>
      <c r="BO384" s="55"/>
      <c r="BP384" s="55"/>
      <c r="BQ384" s="55"/>
      <c r="BR384" s="55"/>
      <c r="BS384" s="55"/>
      <c r="BT384" s="55"/>
      <c r="BU384" s="55"/>
      <c r="BV384" s="55"/>
      <c r="BW384" s="34"/>
      <c r="BX384" s="34"/>
      <c r="BY384" s="55"/>
      <c r="BZ384" s="55"/>
      <c r="CA384" s="55"/>
      <c r="CB384" s="55"/>
      <c r="CC384" s="55"/>
      <c r="CD384" s="55"/>
      <c r="CE384" s="55"/>
      <c r="CF384" s="55"/>
      <c r="CG384" s="55"/>
      <c r="CH384" s="55"/>
      <c r="CI384" s="34"/>
      <c r="CJ384" s="34"/>
      <c r="CK384" s="35"/>
      <c r="CL384" s="34"/>
      <c r="CM384" s="34"/>
      <c r="CN384" s="35"/>
      <c r="CO384" s="34"/>
      <c r="CP384" s="35"/>
      <c r="CQ384" s="34"/>
      <c r="CR384" s="34"/>
      <c r="CS384" s="34"/>
      <c r="CT384" s="34"/>
      <c r="CU384" s="34"/>
      <c r="CV384" s="34"/>
      <c r="CW384" s="34"/>
      <c r="CX384" s="34"/>
      <c r="CY384" s="34"/>
      <c r="CZ384" s="34"/>
      <c r="DA384" s="34"/>
      <c r="DB384" s="34"/>
      <c r="DC384" s="34"/>
      <c r="DD384" s="34"/>
      <c r="DE384" s="34"/>
      <c r="DF384" s="34"/>
      <c r="DG384" s="34"/>
      <c r="DH384" s="34"/>
      <c r="DI384" s="44"/>
    </row>
    <row r="385" spans="5:84" ht="1.5" customHeight="1"/>
    <row r="386" spans="5:84" ht="9.9" customHeight="1">
      <c r="BH386" s="32" t="s">
        <v>2363</v>
      </c>
      <c r="BT386" s="32" t="s">
        <v>2362</v>
      </c>
    </row>
    <row r="387" spans="5:84" ht="9.9" customHeight="1">
      <c r="E387" s="31" t="s">
        <v>449</v>
      </c>
      <c r="T387" s="32" t="s">
        <v>2361</v>
      </c>
    </row>
    <row r="388" spans="5:84" ht="9.9" customHeight="1">
      <c r="AG388" s="32" t="s">
        <v>2360</v>
      </c>
      <c r="AL388" s="32" t="s">
        <v>446</v>
      </c>
      <c r="AV388" s="32" t="s">
        <v>2359</v>
      </c>
      <c r="BH388" s="32" t="s">
        <v>2358</v>
      </c>
      <c r="BT388" s="32" t="s">
        <v>2357</v>
      </c>
      <c r="CF388" s="32" t="s">
        <v>818</v>
      </c>
    </row>
    <row r="389" spans="5:84" ht="9.9" customHeight="1">
      <c r="E389" s="31" t="s">
        <v>442</v>
      </c>
      <c r="T389" s="32" t="s">
        <v>2356</v>
      </c>
    </row>
    <row r="390" spans="5:84" ht="9.9" customHeight="1">
      <c r="AG390" s="32" t="s">
        <v>2355</v>
      </c>
      <c r="AL390" s="32" t="s">
        <v>424</v>
      </c>
      <c r="AV390" s="32" t="s">
        <v>2354</v>
      </c>
      <c r="BH390" s="32" t="s">
        <v>2353</v>
      </c>
      <c r="BT390" s="32" t="s">
        <v>2352</v>
      </c>
      <c r="CF390" s="32" t="s">
        <v>1026</v>
      </c>
    </row>
    <row r="391" spans="5:84" ht="9.9" customHeight="1">
      <c r="E391" s="31" t="s">
        <v>434</v>
      </c>
      <c r="T391" s="32" t="s">
        <v>2351</v>
      </c>
    </row>
    <row r="392" spans="5:84" ht="9.9" customHeight="1">
      <c r="AG392" s="32" t="s">
        <v>2350</v>
      </c>
      <c r="AL392" s="32" t="s">
        <v>374</v>
      </c>
      <c r="AV392" s="32" t="s">
        <v>2349</v>
      </c>
      <c r="BH392" s="32" t="s">
        <v>2348</v>
      </c>
      <c r="BT392" s="32" t="s">
        <v>2347</v>
      </c>
      <c r="CF392" s="32" t="s">
        <v>925</v>
      </c>
    </row>
    <row r="393" spans="5:84" ht="9.9" customHeight="1">
      <c r="E393" s="31" t="s">
        <v>427</v>
      </c>
      <c r="T393" s="32" t="s">
        <v>2346</v>
      </c>
    </row>
    <row r="394" spans="5:84" ht="9.9" customHeight="1">
      <c r="AG394" s="32" t="s">
        <v>2345</v>
      </c>
      <c r="AL394" s="32" t="s">
        <v>439</v>
      </c>
      <c r="AV394" s="32" t="s">
        <v>2344</v>
      </c>
      <c r="BH394" s="32" t="s">
        <v>2343</v>
      </c>
      <c r="BT394" s="32" t="s">
        <v>2342</v>
      </c>
      <c r="CF394" s="32" t="s">
        <v>925</v>
      </c>
    </row>
    <row r="395" spans="5:84" ht="9.9" customHeight="1">
      <c r="E395" s="31" t="s">
        <v>420</v>
      </c>
      <c r="T395" s="32" t="s">
        <v>2341</v>
      </c>
    </row>
    <row r="396" spans="5:84" ht="9.9" customHeight="1">
      <c r="AG396" s="32" t="s">
        <v>2340</v>
      </c>
      <c r="AL396" s="32" t="s">
        <v>329</v>
      </c>
      <c r="AV396" s="32" t="s">
        <v>2339</v>
      </c>
      <c r="BH396" s="32" t="s">
        <v>958</v>
      </c>
      <c r="BT396" s="32" t="s">
        <v>2338</v>
      </c>
      <c r="CF396" s="32" t="s">
        <v>925</v>
      </c>
    </row>
    <row r="397" spans="5:84" ht="9.9" customHeight="1">
      <c r="E397" s="31" t="s">
        <v>412</v>
      </c>
      <c r="T397" s="32" t="s">
        <v>2337</v>
      </c>
    </row>
    <row r="398" spans="5:84" ht="9.9" customHeight="1">
      <c r="AG398" s="32" t="s">
        <v>2336</v>
      </c>
      <c r="AL398" s="32" t="s">
        <v>389</v>
      </c>
      <c r="AV398" s="32" t="s">
        <v>2335</v>
      </c>
      <c r="BH398" s="32" t="s">
        <v>2334</v>
      </c>
      <c r="BT398" s="32" t="s">
        <v>2333</v>
      </c>
      <c r="CF398" s="32" t="s">
        <v>435</v>
      </c>
    </row>
    <row r="399" spans="5:84" ht="9.9" customHeight="1">
      <c r="E399" s="31" t="s">
        <v>405</v>
      </c>
      <c r="T399" s="32" t="s">
        <v>2332</v>
      </c>
    </row>
    <row r="400" spans="5:84" ht="9.9" customHeight="1">
      <c r="AG400" s="32" t="s">
        <v>2331</v>
      </c>
      <c r="AL400" s="32" t="s">
        <v>367</v>
      </c>
      <c r="AV400" s="32" t="s">
        <v>2330</v>
      </c>
      <c r="BH400" s="32" t="s">
        <v>2329</v>
      </c>
      <c r="BT400" s="32" t="s">
        <v>2328</v>
      </c>
      <c r="CF400" s="32" t="s">
        <v>925</v>
      </c>
    </row>
    <row r="401" spans="5:84" ht="9.9" customHeight="1">
      <c r="E401" s="31" t="s">
        <v>399</v>
      </c>
      <c r="T401" s="32" t="s">
        <v>2327</v>
      </c>
      <c r="W401" s="29" t="s">
        <v>291</v>
      </c>
    </row>
    <row r="402" spans="5:84" ht="9.9" customHeight="1">
      <c r="AG402" s="32" t="s">
        <v>2326</v>
      </c>
      <c r="AL402" s="32" t="s">
        <v>396</v>
      </c>
      <c r="AV402" s="32" t="s">
        <v>2325</v>
      </c>
      <c r="BH402" s="32" t="s">
        <v>2324</v>
      </c>
      <c r="BT402" s="32" t="s">
        <v>2323</v>
      </c>
    </row>
    <row r="403" spans="5:84" ht="9.9" customHeight="1">
      <c r="E403" s="31" t="s">
        <v>392</v>
      </c>
      <c r="T403" s="32" t="s">
        <v>2322</v>
      </c>
    </row>
    <row r="404" spans="5:84" ht="9.9" customHeight="1">
      <c r="AG404" s="32" t="s">
        <v>2321</v>
      </c>
      <c r="AL404" s="32" t="s">
        <v>417</v>
      </c>
      <c r="AV404" s="32" t="s">
        <v>2320</v>
      </c>
      <c r="BH404" s="32" t="s">
        <v>2319</v>
      </c>
      <c r="BT404" s="32" t="s">
        <v>2318</v>
      </c>
      <c r="CF404" s="32" t="s">
        <v>413</v>
      </c>
    </row>
    <row r="405" spans="5:84" ht="9.9" customHeight="1">
      <c r="E405" s="31" t="s">
        <v>385</v>
      </c>
      <c r="T405" s="32" t="s">
        <v>2317</v>
      </c>
    </row>
    <row r="406" spans="5:84" ht="9.9" customHeight="1">
      <c r="AG406" s="32" t="s">
        <v>734</v>
      </c>
      <c r="AL406" s="32" t="s">
        <v>306</v>
      </c>
      <c r="AV406" s="32" t="s">
        <v>2316</v>
      </c>
      <c r="BH406" s="32" t="s">
        <v>2315</v>
      </c>
      <c r="BT406" s="32" t="s">
        <v>2314</v>
      </c>
      <c r="CF406" s="32" t="s">
        <v>1026</v>
      </c>
    </row>
    <row r="407" spans="5:84" ht="9.9" customHeight="1">
      <c r="E407" s="31" t="s">
        <v>377</v>
      </c>
      <c r="T407" s="32" t="s">
        <v>2313</v>
      </c>
    </row>
    <row r="408" spans="5:84" ht="9.9" customHeight="1">
      <c r="AG408" s="32" t="s">
        <v>2312</v>
      </c>
      <c r="AL408" s="32" t="s">
        <v>382</v>
      </c>
      <c r="AV408" s="32" t="s">
        <v>2311</v>
      </c>
      <c r="BH408" s="32" t="s">
        <v>2310</v>
      </c>
      <c r="BT408" s="32" t="s">
        <v>2309</v>
      </c>
      <c r="CF408" s="32" t="s">
        <v>818</v>
      </c>
    </row>
    <row r="409" spans="5:84" ht="9.9" customHeight="1">
      <c r="E409" s="31" t="s">
        <v>370</v>
      </c>
      <c r="T409" s="32" t="s">
        <v>2308</v>
      </c>
    </row>
    <row r="410" spans="5:84" ht="9.9" customHeight="1">
      <c r="AG410" s="32" t="s">
        <v>2307</v>
      </c>
      <c r="AL410" s="32" t="s">
        <v>321</v>
      </c>
      <c r="AV410" s="32" t="s">
        <v>2306</v>
      </c>
      <c r="BH410" s="32" t="s">
        <v>2305</v>
      </c>
      <c r="BT410" s="32" t="s">
        <v>2304</v>
      </c>
      <c r="CF410" s="32" t="s">
        <v>1020</v>
      </c>
    </row>
    <row r="411" spans="5:84" ht="9.9" customHeight="1">
      <c r="E411" s="31" t="s">
        <v>362</v>
      </c>
      <c r="T411" s="32" t="s">
        <v>2303</v>
      </c>
    </row>
    <row r="412" spans="5:84" ht="9.9" customHeight="1">
      <c r="AG412" s="32" t="s">
        <v>2302</v>
      </c>
      <c r="AL412" s="32" t="s">
        <v>314</v>
      </c>
      <c r="AV412" s="32" t="s">
        <v>2301</v>
      </c>
      <c r="BH412" s="32" t="s">
        <v>2300</v>
      </c>
      <c r="BT412" s="32" t="s">
        <v>2299</v>
      </c>
      <c r="CF412" s="32" t="s">
        <v>925</v>
      </c>
    </row>
    <row r="413" spans="5:84" ht="9.9" customHeight="1">
      <c r="E413" s="31" t="s">
        <v>355</v>
      </c>
      <c r="T413" s="32" t="s">
        <v>2298</v>
      </c>
    </row>
    <row r="414" spans="5:84" ht="9.9" customHeight="1">
      <c r="AG414" s="32" t="s">
        <v>2297</v>
      </c>
      <c r="AL414" s="32" t="s">
        <v>431</v>
      </c>
      <c r="AV414" s="32" t="s">
        <v>2141</v>
      </c>
      <c r="BH414" s="32" t="s">
        <v>694</v>
      </c>
      <c r="BT414" s="32" t="s">
        <v>2203</v>
      </c>
      <c r="CF414" s="32" t="s">
        <v>435</v>
      </c>
    </row>
    <row r="415" spans="5:84" ht="9.9" customHeight="1">
      <c r="E415" s="31" t="s">
        <v>347</v>
      </c>
      <c r="T415" s="32" t="s">
        <v>2296</v>
      </c>
    </row>
    <row r="416" spans="5:84" ht="9.9" customHeight="1">
      <c r="AG416" s="32" t="s">
        <v>2295</v>
      </c>
      <c r="AL416" s="32" t="s">
        <v>298</v>
      </c>
      <c r="AV416" s="32" t="s">
        <v>1224</v>
      </c>
      <c r="BH416" s="32" t="s">
        <v>2294</v>
      </c>
      <c r="BT416" s="32" t="s">
        <v>2293</v>
      </c>
      <c r="CF416" s="32" t="s">
        <v>1201</v>
      </c>
    </row>
    <row r="417" spans="5:84" ht="9.9" customHeight="1">
      <c r="E417" s="31" t="s">
        <v>339</v>
      </c>
      <c r="T417" s="32" t="s">
        <v>2292</v>
      </c>
      <c r="W417" s="29" t="s">
        <v>291</v>
      </c>
    </row>
    <row r="418" spans="5:84" ht="9.9" customHeight="1">
      <c r="AG418" s="32" t="s">
        <v>2291</v>
      </c>
      <c r="AL418" s="32" t="s">
        <v>359</v>
      </c>
      <c r="AV418" s="32" t="s">
        <v>2290</v>
      </c>
      <c r="BH418" s="32" t="s">
        <v>2289</v>
      </c>
      <c r="BT418" s="32" t="s">
        <v>2288</v>
      </c>
    </row>
    <row r="419" spans="5:84" ht="9.9" customHeight="1">
      <c r="E419" s="31" t="s">
        <v>332</v>
      </c>
      <c r="T419" s="32" t="s">
        <v>2287</v>
      </c>
    </row>
    <row r="420" spans="5:84" ht="9.9" customHeight="1">
      <c r="AG420" s="32" t="s">
        <v>2286</v>
      </c>
      <c r="AL420" s="32" t="s">
        <v>409</v>
      </c>
      <c r="AV420" s="32" t="s">
        <v>2285</v>
      </c>
      <c r="BH420" s="32" t="s">
        <v>2284</v>
      </c>
      <c r="BT420" s="32" t="s">
        <v>2283</v>
      </c>
      <c r="CF420" s="32" t="s">
        <v>925</v>
      </c>
    </row>
    <row r="421" spans="5:84" ht="9.9" customHeight="1">
      <c r="E421" s="31" t="s">
        <v>324</v>
      </c>
      <c r="T421" s="32" t="s">
        <v>2282</v>
      </c>
    </row>
    <row r="422" spans="5:84" ht="9.9" customHeight="1">
      <c r="AG422" s="32" t="s">
        <v>2281</v>
      </c>
      <c r="AL422" s="32" t="s">
        <v>344</v>
      </c>
      <c r="AV422" s="32" t="s">
        <v>2280</v>
      </c>
      <c r="BH422" s="32" t="s">
        <v>2279</v>
      </c>
      <c r="BT422" s="32" t="s">
        <v>2278</v>
      </c>
      <c r="CF422" s="32" t="s">
        <v>925</v>
      </c>
    </row>
    <row r="423" spans="5:84" ht="9.9" customHeight="1">
      <c r="E423" s="31" t="s">
        <v>317</v>
      </c>
      <c r="T423" s="32" t="s">
        <v>2277</v>
      </c>
    </row>
    <row r="424" spans="5:84" ht="9.9" customHeight="1">
      <c r="AG424" s="32" t="s">
        <v>2276</v>
      </c>
      <c r="AL424" s="32" t="s">
        <v>336</v>
      </c>
      <c r="AV424" s="32" t="s">
        <v>2275</v>
      </c>
      <c r="BH424" s="32" t="s">
        <v>2274</v>
      </c>
      <c r="BT424" s="32" t="s">
        <v>2273</v>
      </c>
      <c r="CF424" s="32" t="s">
        <v>294</v>
      </c>
    </row>
    <row r="425" spans="5:84" ht="9.9" customHeight="1">
      <c r="E425" s="31" t="s">
        <v>309</v>
      </c>
      <c r="T425" s="32" t="s">
        <v>2272</v>
      </c>
    </row>
    <row r="426" spans="5:84" ht="9.9" customHeight="1">
      <c r="AG426" s="31" t="s">
        <v>2271</v>
      </c>
      <c r="AL426" s="32" t="s">
        <v>352</v>
      </c>
      <c r="AV426" s="32" t="s">
        <v>2270</v>
      </c>
      <c r="BH426" s="32" t="s">
        <v>2269</v>
      </c>
      <c r="BT426" s="32" t="s">
        <v>2268</v>
      </c>
      <c r="CF426" s="32" t="s">
        <v>413</v>
      </c>
    </row>
    <row r="427" spans="5:84" ht="9.9" customHeight="1">
      <c r="E427" s="31" t="s">
        <v>301</v>
      </c>
      <c r="T427" s="32" t="s">
        <v>2267</v>
      </c>
    </row>
    <row r="428" spans="5:84" ht="9.9" customHeight="1">
      <c r="AG428" s="32" t="s">
        <v>2266</v>
      </c>
      <c r="AL428" s="32" t="s">
        <v>402</v>
      </c>
      <c r="AV428" s="32" t="s">
        <v>2265</v>
      </c>
      <c r="BH428" s="32" t="s">
        <v>2264</v>
      </c>
      <c r="BT428" s="32" t="s">
        <v>2263</v>
      </c>
      <c r="CF428" s="32" t="s">
        <v>834</v>
      </c>
    </row>
    <row r="429" spans="5:84" ht="9.9" customHeight="1">
      <c r="E429" s="31" t="s">
        <v>293</v>
      </c>
      <c r="T429" s="32" t="s">
        <v>2262</v>
      </c>
      <c r="W429" s="29" t="s">
        <v>291</v>
      </c>
    </row>
    <row r="443" spans="1:113" ht="6" customHeight="1"/>
    <row r="444" spans="1:113" ht="5.0999999999999996" customHeight="1"/>
    <row r="445" spans="1:113" ht="12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43" t="s">
        <v>290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2" t="s">
        <v>289</v>
      </c>
      <c r="DC446" s="26"/>
      <c r="DD446" s="26"/>
      <c r="DE446" s="26"/>
      <c r="DF446" s="26"/>
      <c r="DG446" s="26"/>
      <c r="DH446" s="26"/>
      <c r="DI446" s="42" t="s">
        <v>473</v>
      </c>
    </row>
    <row r="447" spans="1:113" ht="5.0999999999999996" customHeight="1"/>
    <row r="448" spans="1:113" ht="15.9" customHeight="1">
      <c r="BD448" s="41" t="s">
        <v>472</v>
      </c>
      <c r="DI448" s="40" t="s">
        <v>287</v>
      </c>
    </row>
    <row r="449" spans="1:113" ht="14.1" customHeight="1">
      <c r="BD449" s="30" t="s">
        <v>286</v>
      </c>
      <c r="DI449" s="32" t="s">
        <v>285</v>
      </c>
    </row>
    <row r="450" spans="1:113" ht="12" customHeight="1"/>
    <row r="451" spans="1:113" ht="9.9" customHeight="1">
      <c r="A451" s="39" t="s">
        <v>471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51" t="s">
        <v>111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7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470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51" t="s">
        <v>286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7"/>
      <c r="CQ451" s="26"/>
      <c r="CR451" s="38" t="s">
        <v>286</v>
      </c>
      <c r="CS451" s="26" t="s">
        <v>452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45"/>
    </row>
    <row r="452" spans="1:113" ht="9.9" customHeight="1">
      <c r="A452" s="50" t="s">
        <v>469</v>
      </c>
      <c r="T452" s="49" t="s">
        <v>2261</v>
      </c>
      <c r="BD452" s="25" t="s">
        <v>467</v>
      </c>
      <c r="BW452" s="49" t="s">
        <v>2260</v>
      </c>
      <c r="CR452" s="31" t="s">
        <v>275</v>
      </c>
      <c r="CS452" s="25" t="s">
        <v>465</v>
      </c>
      <c r="DI452" s="48"/>
    </row>
    <row r="453" spans="1:113" ht="9.9" customHeight="1">
      <c r="A453" s="50" t="s">
        <v>464</v>
      </c>
      <c r="T453" s="49" t="s">
        <v>42</v>
      </c>
      <c r="BD453" s="25" t="s">
        <v>463</v>
      </c>
      <c r="BW453" s="49" t="s">
        <v>286</v>
      </c>
      <c r="DI453" s="48"/>
    </row>
    <row r="454" spans="1:113" ht="9.9" customHeight="1">
      <c r="A454" s="50" t="s">
        <v>461</v>
      </c>
      <c r="T454" s="49" t="s">
        <v>30</v>
      </c>
      <c r="BD454" s="25" t="s">
        <v>460</v>
      </c>
      <c r="BW454" s="49" t="s">
        <v>2259</v>
      </c>
      <c r="DI454" s="48"/>
    </row>
    <row r="455" spans="1:113" ht="9.9" customHeight="1">
      <c r="A455" s="36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 t="s">
        <v>458</v>
      </c>
      <c r="BE455" s="34"/>
      <c r="BF455" s="34"/>
      <c r="BG455" s="34"/>
      <c r="BH455" s="34"/>
      <c r="BI455" s="34"/>
      <c r="BJ455" s="34"/>
      <c r="BK455" s="34"/>
      <c r="BL455" s="34"/>
      <c r="BM455" s="34"/>
      <c r="BN455" s="34"/>
      <c r="BO455" s="34"/>
      <c r="BP455" s="34"/>
      <c r="BQ455" s="34"/>
      <c r="BR455" s="34"/>
      <c r="BS455" s="34"/>
      <c r="BT455" s="34"/>
      <c r="BU455" s="34"/>
      <c r="BV455" s="34"/>
      <c r="BW455" s="47" t="s">
        <v>272</v>
      </c>
      <c r="BX455" s="34"/>
      <c r="BY455" s="34"/>
      <c r="BZ455" s="34"/>
      <c r="CA455" s="34"/>
      <c r="CB455" s="34"/>
      <c r="CC455" s="34"/>
      <c r="CD455" s="34"/>
      <c r="CE455" s="34"/>
      <c r="CF455" s="34"/>
      <c r="CG455" s="34"/>
      <c r="CH455" s="34"/>
      <c r="CI455" s="34"/>
      <c r="CJ455" s="34"/>
      <c r="CK455" s="34"/>
      <c r="CL455" s="34"/>
      <c r="CM455" s="34"/>
      <c r="CN455" s="34"/>
      <c r="CO455" s="34"/>
      <c r="CP455" s="35"/>
      <c r="CQ455" s="34"/>
      <c r="CR455" s="46" t="s">
        <v>270</v>
      </c>
      <c r="CS455" s="34" t="s">
        <v>452</v>
      </c>
      <c r="CT455" s="34"/>
      <c r="CU455" s="34"/>
      <c r="CV455" s="34"/>
      <c r="CW455" s="34"/>
      <c r="CX455" s="34"/>
      <c r="CY455" s="34"/>
      <c r="CZ455" s="34"/>
      <c r="DA455" s="34"/>
      <c r="DB455" s="34"/>
      <c r="DC455" s="34"/>
      <c r="DD455" s="34"/>
      <c r="DE455" s="34"/>
      <c r="DF455" s="34"/>
      <c r="DG455" s="34"/>
      <c r="DH455" s="34"/>
      <c r="DI455" s="44"/>
    </row>
    <row r="456" spans="1:113" ht="5.0999999999999996" customHeight="1"/>
    <row r="457" spans="1:113" ht="12" customHeight="1">
      <c r="A457" s="62" t="s">
        <v>278</v>
      </c>
      <c r="B457" s="54"/>
      <c r="C457" s="54"/>
      <c r="D457" s="54"/>
      <c r="E457" s="54"/>
      <c r="F457" s="26"/>
      <c r="G457" s="26"/>
      <c r="H457" s="53" t="s">
        <v>457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6"/>
      <c r="U457" s="26"/>
      <c r="V457" s="37"/>
      <c r="W457" s="26"/>
      <c r="X457" s="26"/>
      <c r="Y457" s="26"/>
      <c r="Z457" s="26"/>
      <c r="AA457" s="53" t="s">
        <v>456</v>
      </c>
      <c r="AB457" s="54"/>
      <c r="AC457" s="54"/>
      <c r="AD457" s="54"/>
      <c r="AE457" s="54"/>
      <c r="AF457" s="54"/>
      <c r="AG457" s="54"/>
      <c r="AH457" s="54"/>
      <c r="AI457" s="54"/>
      <c r="AJ457" s="26"/>
      <c r="AK457" s="26"/>
      <c r="AL457" s="37"/>
      <c r="AM457" s="26"/>
      <c r="AN457" s="26"/>
      <c r="AO457" s="53" t="s">
        <v>455</v>
      </c>
      <c r="AP457" s="54"/>
      <c r="AQ457" s="54"/>
      <c r="AR457" s="54"/>
      <c r="AS457" s="54"/>
      <c r="AT457" s="54"/>
      <c r="AU457" s="54"/>
      <c r="AV457" s="54"/>
      <c r="AW457" s="54"/>
      <c r="AX457" s="54"/>
      <c r="AY457" s="26"/>
      <c r="AZ457" s="26"/>
      <c r="BA457" s="53" t="s">
        <v>454</v>
      </c>
      <c r="BB457" s="54"/>
      <c r="BC457" s="54"/>
      <c r="BD457" s="54"/>
      <c r="BE457" s="54"/>
      <c r="BF457" s="54"/>
      <c r="BG457" s="54"/>
      <c r="BH457" s="54"/>
      <c r="BI457" s="54"/>
      <c r="BJ457" s="54"/>
      <c r="BK457" s="26"/>
      <c r="BL457" s="26"/>
      <c r="BM457" s="53" t="s">
        <v>453</v>
      </c>
      <c r="BN457" s="54"/>
      <c r="BO457" s="54"/>
      <c r="BP457" s="54"/>
      <c r="BQ457" s="54"/>
      <c r="BR457" s="54"/>
      <c r="BS457" s="54"/>
      <c r="BT457" s="54"/>
      <c r="BU457" s="54"/>
      <c r="BV457" s="54"/>
      <c r="BW457" s="26"/>
      <c r="BX457" s="26"/>
      <c r="BY457" s="53" t="s">
        <v>452</v>
      </c>
      <c r="BZ457" s="54"/>
      <c r="CA457" s="54"/>
      <c r="CB457" s="54"/>
      <c r="CC457" s="54"/>
      <c r="CD457" s="54"/>
      <c r="CE457" s="54"/>
      <c r="CF457" s="54"/>
      <c r="CG457" s="54"/>
      <c r="CH457" s="54"/>
      <c r="CI457" s="26"/>
      <c r="CJ457" s="26"/>
      <c r="CK457" s="37"/>
      <c r="CL457" s="26"/>
      <c r="CM457" s="26"/>
      <c r="CN457" s="37"/>
      <c r="CO457" s="26"/>
      <c r="CP457" s="37"/>
      <c r="CQ457" s="26"/>
      <c r="CR457" s="26"/>
      <c r="CS457" s="26"/>
      <c r="CT457" s="26"/>
      <c r="CU457" s="26"/>
      <c r="CV457" s="26"/>
      <c r="CW457" s="26"/>
      <c r="CX457" s="26"/>
      <c r="CY457" s="26"/>
      <c r="CZ457" s="26"/>
      <c r="DA457" s="26"/>
      <c r="DB457" s="26"/>
      <c r="DC457" s="26"/>
      <c r="DD457" s="26"/>
      <c r="DE457" s="26"/>
      <c r="DF457" s="26"/>
      <c r="DG457" s="26"/>
      <c r="DH457" s="26"/>
      <c r="DI457" s="45"/>
    </row>
    <row r="458" spans="1:113" ht="12" customHeight="1">
      <c r="A458" s="63"/>
      <c r="B458" s="55"/>
      <c r="C458" s="55"/>
      <c r="D458" s="55"/>
      <c r="E458" s="55"/>
      <c r="F458" s="34"/>
      <c r="G458" s="34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34"/>
      <c r="U458" s="34"/>
      <c r="V458" s="35"/>
      <c r="W458" s="34"/>
      <c r="X458" s="34"/>
      <c r="Y458" s="34"/>
      <c r="Z458" s="34"/>
      <c r="AA458" s="55"/>
      <c r="AB458" s="55"/>
      <c r="AC458" s="55"/>
      <c r="AD458" s="55"/>
      <c r="AE458" s="55"/>
      <c r="AF458" s="55"/>
      <c r="AG458" s="55"/>
      <c r="AH458" s="55"/>
      <c r="AI458" s="55"/>
      <c r="AJ458" s="34"/>
      <c r="AK458" s="34"/>
      <c r="AL458" s="35"/>
      <c r="AM458" s="34"/>
      <c r="AN458" s="34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34"/>
      <c r="AZ458" s="34"/>
      <c r="BA458" s="55"/>
      <c r="BB458" s="55"/>
      <c r="BC458" s="55"/>
      <c r="BD458" s="55"/>
      <c r="BE458" s="55"/>
      <c r="BF458" s="55"/>
      <c r="BG458" s="55"/>
      <c r="BH458" s="55"/>
      <c r="BI458" s="55"/>
      <c r="BJ458" s="55"/>
      <c r="BK458" s="34"/>
      <c r="BL458" s="34"/>
      <c r="BM458" s="55"/>
      <c r="BN458" s="55"/>
      <c r="BO458" s="55"/>
      <c r="BP458" s="55"/>
      <c r="BQ458" s="55"/>
      <c r="BR458" s="55"/>
      <c r="BS458" s="55"/>
      <c r="BT458" s="55"/>
      <c r="BU458" s="55"/>
      <c r="BV458" s="55"/>
      <c r="BW458" s="34"/>
      <c r="BX458" s="34"/>
      <c r="BY458" s="55"/>
      <c r="BZ458" s="55"/>
      <c r="CA458" s="55"/>
      <c r="CB458" s="55"/>
      <c r="CC458" s="55"/>
      <c r="CD458" s="55"/>
      <c r="CE458" s="55"/>
      <c r="CF458" s="55"/>
      <c r="CG458" s="55"/>
      <c r="CH458" s="55"/>
      <c r="CI458" s="34"/>
      <c r="CJ458" s="34"/>
      <c r="CK458" s="35"/>
      <c r="CL458" s="34"/>
      <c r="CM458" s="34"/>
      <c r="CN458" s="35"/>
      <c r="CO458" s="34"/>
      <c r="CP458" s="35"/>
      <c r="CQ458" s="34"/>
      <c r="CR458" s="34"/>
      <c r="CS458" s="34"/>
      <c r="CT458" s="34"/>
      <c r="CU458" s="34"/>
      <c r="CV458" s="34"/>
      <c r="CW458" s="34"/>
      <c r="CX458" s="34"/>
      <c r="CY458" s="34"/>
      <c r="CZ458" s="34"/>
      <c r="DA458" s="34"/>
      <c r="DB458" s="34"/>
      <c r="DC458" s="34"/>
      <c r="DD458" s="34"/>
      <c r="DE458" s="34"/>
      <c r="DF458" s="34"/>
      <c r="DG458" s="34"/>
      <c r="DH458" s="34"/>
      <c r="DI458" s="44"/>
    </row>
    <row r="459" spans="1:113" ht="1.5" customHeight="1"/>
    <row r="460" spans="1:113" ht="9.9" customHeight="1">
      <c r="BH460" s="32" t="s">
        <v>2258</v>
      </c>
      <c r="BT460" s="32" t="s">
        <v>2257</v>
      </c>
    </row>
    <row r="461" spans="1:113" ht="9.9" customHeight="1">
      <c r="E461" s="31" t="s">
        <v>449</v>
      </c>
      <c r="T461" s="32" t="s">
        <v>2256</v>
      </c>
      <c r="W461" s="29" t="s">
        <v>291</v>
      </c>
    </row>
    <row r="517" spans="1:113" ht="6" customHeight="1"/>
    <row r="518" spans="1:113" ht="5.0999999999999996" customHeight="1"/>
    <row r="519" spans="1:113" ht="12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43" t="s">
        <v>290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2" t="s">
        <v>289</v>
      </c>
      <c r="DC520" s="26"/>
      <c r="DD520" s="26"/>
      <c r="DE520" s="26"/>
      <c r="DF520" s="26"/>
      <c r="DG520" s="26"/>
      <c r="DH520" s="26"/>
      <c r="DI520" s="42" t="s">
        <v>473</v>
      </c>
    </row>
    <row r="521" spans="1:113" ht="5.0999999999999996" customHeight="1"/>
    <row r="522" spans="1:113" ht="15.9" customHeight="1">
      <c r="BD522" s="41" t="s">
        <v>472</v>
      </c>
      <c r="DI522" s="40" t="s">
        <v>287</v>
      </c>
    </row>
    <row r="523" spans="1:113" ht="14.1" customHeight="1">
      <c r="BD523" s="30" t="s">
        <v>286</v>
      </c>
      <c r="DI523" s="32" t="s">
        <v>285</v>
      </c>
    </row>
    <row r="524" spans="1:113" ht="12" customHeight="1"/>
    <row r="525" spans="1:113" ht="9.9" customHeight="1">
      <c r="A525" s="39" t="s">
        <v>471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51" t="s">
        <v>184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7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470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51" t="s">
        <v>233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7"/>
      <c r="CQ525" s="26"/>
      <c r="CR525" s="38" t="s">
        <v>229</v>
      </c>
      <c r="CS525" s="26" t="s">
        <v>452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45"/>
    </row>
    <row r="526" spans="1:113" ht="9.9" customHeight="1">
      <c r="A526" s="50" t="s">
        <v>469</v>
      </c>
      <c r="T526" s="49" t="s">
        <v>2255</v>
      </c>
      <c r="BD526" s="25" t="s">
        <v>467</v>
      </c>
      <c r="BW526" s="49" t="s">
        <v>2254</v>
      </c>
      <c r="CR526" s="31" t="s">
        <v>105</v>
      </c>
      <c r="CS526" s="25" t="s">
        <v>465</v>
      </c>
      <c r="DI526" s="48"/>
    </row>
    <row r="527" spans="1:113" ht="9.9" customHeight="1">
      <c r="A527" s="50" t="s">
        <v>464</v>
      </c>
      <c r="T527" s="49" t="s">
        <v>45</v>
      </c>
      <c r="BD527" s="25" t="s">
        <v>463</v>
      </c>
      <c r="BW527" s="49" t="s">
        <v>2253</v>
      </c>
      <c r="DI527" s="48"/>
    </row>
    <row r="528" spans="1:113" ht="9.9" customHeight="1">
      <c r="A528" s="50" t="s">
        <v>461</v>
      </c>
      <c r="T528" s="49" t="s">
        <v>23</v>
      </c>
      <c r="BD528" s="25" t="s">
        <v>460</v>
      </c>
      <c r="BW528" s="49" t="s">
        <v>2252</v>
      </c>
      <c r="DI528" s="48"/>
    </row>
    <row r="529" spans="1:113" ht="9.9" customHeight="1">
      <c r="A529" s="36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 t="s">
        <v>458</v>
      </c>
      <c r="BE529" s="34"/>
      <c r="BF529" s="34"/>
      <c r="BG529" s="34"/>
      <c r="BH529" s="34"/>
      <c r="BI529" s="34"/>
      <c r="BJ529" s="34"/>
      <c r="BK529" s="34"/>
      <c r="BL529" s="34"/>
      <c r="BM529" s="34"/>
      <c r="BN529" s="34"/>
      <c r="BO529" s="34"/>
      <c r="BP529" s="34"/>
      <c r="BQ529" s="34"/>
      <c r="BR529" s="34"/>
      <c r="BS529" s="34"/>
      <c r="BT529" s="34"/>
      <c r="BU529" s="34"/>
      <c r="BV529" s="34"/>
      <c r="BW529" s="47" t="s">
        <v>272</v>
      </c>
      <c r="BX529" s="34"/>
      <c r="BY529" s="34"/>
      <c r="BZ529" s="34"/>
      <c r="CA529" s="34"/>
      <c r="CB529" s="34"/>
      <c r="CC529" s="34"/>
      <c r="CD529" s="34"/>
      <c r="CE529" s="34"/>
      <c r="CF529" s="34"/>
      <c r="CG529" s="34"/>
      <c r="CH529" s="34"/>
      <c r="CI529" s="34"/>
      <c r="CJ529" s="34"/>
      <c r="CK529" s="34"/>
      <c r="CL529" s="34"/>
      <c r="CM529" s="34"/>
      <c r="CN529" s="34"/>
      <c r="CO529" s="34"/>
      <c r="CP529" s="35"/>
      <c r="CQ529" s="34"/>
      <c r="CR529" s="46" t="s">
        <v>270</v>
      </c>
      <c r="CS529" s="34" t="s">
        <v>452</v>
      </c>
      <c r="CT529" s="34"/>
      <c r="CU529" s="34"/>
      <c r="CV529" s="34"/>
      <c r="CW529" s="34"/>
      <c r="CX529" s="34"/>
      <c r="CY529" s="34"/>
      <c r="CZ529" s="34"/>
      <c r="DA529" s="34"/>
      <c r="DB529" s="34"/>
      <c r="DC529" s="34"/>
      <c r="DD529" s="34"/>
      <c r="DE529" s="34"/>
      <c r="DF529" s="34"/>
      <c r="DG529" s="34"/>
      <c r="DH529" s="34"/>
      <c r="DI529" s="44"/>
    </row>
    <row r="530" spans="1:113" ht="5.0999999999999996" customHeight="1"/>
    <row r="531" spans="1:113" ht="12" customHeight="1">
      <c r="A531" s="62" t="s">
        <v>278</v>
      </c>
      <c r="B531" s="54"/>
      <c r="C531" s="54"/>
      <c r="D531" s="54"/>
      <c r="E531" s="54"/>
      <c r="F531" s="26"/>
      <c r="G531" s="26"/>
      <c r="H531" s="53" t="s">
        <v>457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6"/>
      <c r="U531" s="26"/>
      <c r="V531" s="37"/>
      <c r="W531" s="26"/>
      <c r="X531" s="26"/>
      <c r="Y531" s="26"/>
      <c r="Z531" s="26"/>
      <c r="AA531" s="53" t="s">
        <v>456</v>
      </c>
      <c r="AB531" s="54"/>
      <c r="AC531" s="54"/>
      <c r="AD531" s="54"/>
      <c r="AE531" s="54"/>
      <c r="AF531" s="54"/>
      <c r="AG531" s="54"/>
      <c r="AH531" s="54"/>
      <c r="AI531" s="54"/>
      <c r="AJ531" s="26"/>
      <c r="AK531" s="26"/>
      <c r="AL531" s="37"/>
      <c r="AM531" s="26"/>
      <c r="AN531" s="26"/>
      <c r="AO531" s="53" t="s">
        <v>455</v>
      </c>
      <c r="AP531" s="54"/>
      <c r="AQ531" s="54"/>
      <c r="AR531" s="54"/>
      <c r="AS531" s="54"/>
      <c r="AT531" s="54"/>
      <c r="AU531" s="54"/>
      <c r="AV531" s="54"/>
      <c r="AW531" s="54"/>
      <c r="AX531" s="54"/>
      <c r="AY531" s="26"/>
      <c r="AZ531" s="26"/>
      <c r="BA531" s="53" t="s">
        <v>454</v>
      </c>
      <c r="BB531" s="54"/>
      <c r="BC531" s="54"/>
      <c r="BD531" s="54"/>
      <c r="BE531" s="54"/>
      <c r="BF531" s="54"/>
      <c r="BG531" s="54"/>
      <c r="BH531" s="54"/>
      <c r="BI531" s="54"/>
      <c r="BJ531" s="54"/>
      <c r="BK531" s="26"/>
      <c r="BL531" s="26"/>
      <c r="BM531" s="53" t="s">
        <v>453</v>
      </c>
      <c r="BN531" s="54"/>
      <c r="BO531" s="54"/>
      <c r="BP531" s="54"/>
      <c r="BQ531" s="54"/>
      <c r="BR531" s="54"/>
      <c r="BS531" s="54"/>
      <c r="BT531" s="54"/>
      <c r="BU531" s="54"/>
      <c r="BV531" s="54"/>
      <c r="BW531" s="26"/>
      <c r="BX531" s="26"/>
      <c r="BY531" s="53" t="s">
        <v>452</v>
      </c>
      <c r="BZ531" s="54"/>
      <c r="CA531" s="54"/>
      <c r="CB531" s="54"/>
      <c r="CC531" s="54"/>
      <c r="CD531" s="54"/>
      <c r="CE531" s="54"/>
      <c r="CF531" s="54"/>
      <c r="CG531" s="54"/>
      <c r="CH531" s="54"/>
      <c r="CI531" s="26"/>
      <c r="CJ531" s="26"/>
      <c r="CK531" s="37"/>
      <c r="CL531" s="26"/>
      <c r="CM531" s="26"/>
      <c r="CN531" s="37"/>
      <c r="CO531" s="26"/>
      <c r="CP531" s="37"/>
      <c r="CQ531" s="26"/>
      <c r="CR531" s="26"/>
      <c r="CS531" s="26"/>
      <c r="CT531" s="26"/>
      <c r="CU531" s="26"/>
      <c r="CV531" s="26"/>
      <c r="CW531" s="26"/>
      <c r="CX531" s="26"/>
      <c r="CY531" s="26"/>
      <c r="CZ531" s="26"/>
      <c r="DA531" s="26"/>
      <c r="DB531" s="26"/>
      <c r="DC531" s="26"/>
      <c r="DD531" s="26"/>
      <c r="DE531" s="26"/>
      <c r="DF531" s="26"/>
      <c r="DG531" s="26"/>
      <c r="DH531" s="26"/>
      <c r="DI531" s="45"/>
    </row>
    <row r="532" spans="1:113" ht="12" customHeight="1">
      <c r="A532" s="63"/>
      <c r="B532" s="55"/>
      <c r="C532" s="55"/>
      <c r="D532" s="55"/>
      <c r="E532" s="55"/>
      <c r="F532" s="34"/>
      <c r="G532" s="34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34"/>
      <c r="U532" s="34"/>
      <c r="V532" s="35"/>
      <c r="W532" s="34"/>
      <c r="X532" s="34"/>
      <c r="Y532" s="34"/>
      <c r="Z532" s="34"/>
      <c r="AA532" s="55"/>
      <c r="AB532" s="55"/>
      <c r="AC532" s="55"/>
      <c r="AD532" s="55"/>
      <c r="AE532" s="55"/>
      <c r="AF532" s="55"/>
      <c r="AG532" s="55"/>
      <c r="AH532" s="55"/>
      <c r="AI532" s="55"/>
      <c r="AJ532" s="34"/>
      <c r="AK532" s="34"/>
      <c r="AL532" s="35"/>
      <c r="AM532" s="34"/>
      <c r="AN532" s="34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34"/>
      <c r="AZ532" s="34"/>
      <c r="BA532" s="55"/>
      <c r="BB532" s="55"/>
      <c r="BC532" s="55"/>
      <c r="BD532" s="55"/>
      <c r="BE532" s="55"/>
      <c r="BF532" s="55"/>
      <c r="BG532" s="55"/>
      <c r="BH532" s="55"/>
      <c r="BI532" s="55"/>
      <c r="BJ532" s="55"/>
      <c r="BK532" s="34"/>
      <c r="BL532" s="34"/>
      <c r="BM532" s="55"/>
      <c r="BN532" s="55"/>
      <c r="BO532" s="55"/>
      <c r="BP532" s="55"/>
      <c r="BQ532" s="55"/>
      <c r="BR532" s="55"/>
      <c r="BS532" s="55"/>
      <c r="BT532" s="55"/>
      <c r="BU532" s="55"/>
      <c r="BV532" s="55"/>
      <c r="BW532" s="34"/>
      <c r="BX532" s="34"/>
      <c r="BY532" s="55"/>
      <c r="BZ532" s="55"/>
      <c r="CA532" s="55"/>
      <c r="CB532" s="55"/>
      <c r="CC532" s="55"/>
      <c r="CD532" s="55"/>
      <c r="CE532" s="55"/>
      <c r="CF532" s="55"/>
      <c r="CG532" s="55"/>
      <c r="CH532" s="55"/>
      <c r="CI532" s="34"/>
      <c r="CJ532" s="34"/>
      <c r="CK532" s="35"/>
      <c r="CL532" s="34"/>
      <c r="CM532" s="34"/>
      <c r="CN532" s="35"/>
      <c r="CO532" s="34"/>
      <c r="CP532" s="35"/>
      <c r="CQ532" s="34"/>
      <c r="CR532" s="34"/>
      <c r="CS532" s="34"/>
      <c r="CT532" s="34"/>
      <c r="CU532" s="34"/>
      <c r="CV532" s="34"/>
      <c r="CW532" s="34"/>
      <c r="CX532" s="34"/>
      <c r="CY532" s="34"/>
      <c r="CZ532" s="34"/>
      <c r="DA532" s="34"/>
      <c r="DB532" s="34"/>
      <c r="DC532" s="34"/>
      <c r="DD532" s="34"/>
      <c r="DE532" s="34"/>
      <c r="DF532" s="34"/>
      <c r="DG532" s="34"/>
      <c r="DH532" s="34"/>
      <c r="DI532" s="44"/>
    </row>
    <row r="533" spans="1:113" ht="1.5" customHeight="1"/>
    <row r="534" spans="1:113" ht="9.9" customHeight="1">
      <c r="BH534" s="32" t="s">
        <v>2251</v>
      </c>
      <c r="BT534" s="32" t="s">
        <v>2250</v>
      </c>
    </row>
    <row r="535" spans="1:113" ht="9.9" customHeight="1">
      <c r="E535" s="31" t="s">
        <v>449</v>
      </c>
      <c r="T535" s="32" t="s">
        <v>2249</v>
      </c>
    </row>
    <row r="536" spans="1:113" ht="9.9" customHeight="1">
      <c r="AG536" s="32" t="s">
        <v>2248</v>
      </c>
      <c r="AL536" s="32" t="s">
        <v>329</v>
      </c>
      <c r="AV536" s="32" t="s">
        <v>2247</v>
      </c>
      <c r="BH536" s="32" t="s">
        <v>1367</v>
      </c>
      <c r="BT536" s="32" t="s">
        <v>2246</v>
      </c>
      <c r="CF536" s="32" t="s">
        <v>725</v>
      </c>
    </row>
    <row r="537" spans="1:113" ht="9.9" customHeight="1">
      <c r="E537" s="31" t="s">
        <v>442</v>
      </c>
      <c r="T537" s="32" t="s">
        <v>2245</v>
      </c>
    </row>
    <row r="538" spans="1:113" ht="9.9" customHeight="1">
      <c r="AG538" s="32" t="s">
        <v>2244</v>
      </c>
      <c r="AL538" s="32" t="s">
        <v>417</v>
      </c>
      <c r="AV538" s="32" t="s">
        <v>1629</v>
      </c>
      <c r="BH538" s="32" t="s">
        <v>1456</v>
      </c>
      <c r="BT538" s="32" t="s">
        <v>2243</v>
      </c>
      <c r="CF538" s="32" t="s">
        <v>435</v>
      </c>
    </row>
    <row r="539" spans="1:113" ht="9.9" customHeight="1">
      <c r="E539" s="31" t="s">
        <v>434</v>
      </c>
      <c r="T539" s="32" t="s">
        <v>2242</v>
      </c>
    </row>
    <row r="540" spans="1:113" ht="9.9" customHeight="1">
      <c r="AG540" s="32" t="s">
        <v>2241</v>
      </c>
      <c r="AL540" s="32" t="s">
        <v>374</v>
      </c>
      <c r="AV540" s="32" t="s">
        <v>2240</v>
      </c>
      <c r="BH540" s="32" t="s">
        <v>2239</v>
      </c>
      <c r="BT540" s="32" t="s">
        <v>364</v>
      </c>
      <c r="CF540" s="32" t="s">
        <v>413</v>
      </c>
    </row>
    <row r="541" spans="1:113" ht="9.9" customHeight="1">
      <c r="E541" s="31" t="s">
        <v>427</v>
      </c>
      <c r="T541" s="32" t="s">
        <v>2238</v>
      </c>
      <c r="W541" s="29" t="s">
        <v>291</v>
      </c>
    </row>
    <row r="542" spans="1:113" ht="9.9" customHeight="1">
      <c r="AG542" s="32" t="s">
        <v>2237</v>
      </c>
      <c r="AL542" s="32" t="s">
        <v>367</v>
      </c>
      <c r="AV542" s="32" t="s">
        <v>2236</v>
      </c>
      <c r="BH542" s="32" t="s">
        <v>2235</v>
      </c>
      <c r="BT542" s="32" t="s">
        <v>2234</v>
      </c>
    </row>
    <row r="543" spans="1:113" ht="9.9" customHeight="1">
      <c r="E543" s="31" t="s">
        <v>420</v>
      </c>
      <c r="T543" s="32" t="s">
        <v>2233</v>
      </c>
    </row>
    <row r="544" spans="1:113" ht="9.9" customHeight="1">
      <c r="AG544" s="32" t="s">
        <v>2232</v>
      </c>
      <c r="AL544" s="32" t="s">
        <v>306</v>
      </c>
      <c r="AV544" s="32" t="s">
        <v>2231</v>
      </c>
      <c r="BH544" s="32" t="s">
        <v>2230</v>
      </c>
      <c r="BT544" s="32" t="s">
        <v>1352</v>
      </c>
      <c r="CF544" s="32" t="s">
        <v>435</v>
      </c>
    </row>
    <row r="545" spans="5:84" ht="9.9" customHeight="1">
      <c r="E545" s="31" t="s">
        <v>412</v>
      </c>
      <c r="T545" s="32" t="s">
        <v>2229</v>
      </c>
    </row>
    <row r="546" spans="5:84" ht="9.9" customHeight="1">
      <c r="AG546" s="32" t="s">
        <v>2228</v>
      </c>
      <c r="AL546" s="32" t="s">
        <v>321</v>
      </c>
      <c r="AV546" s="32" t="s">
        <v>1334</v>
      </c>
      <c r="BH546" s="32" t="s">
        <v>2227</v>
      </c>
      <c r="BT546" s="32" t="s">
        <v>2226</v>
      </c>
      <c r="CF546" s="32" t="s">
        <v>725</v>
      </c>
    </row>
    <row r="547" spans="5:84" ht="9.9" customHeight="1">
      <c r="E547" s="31" t="s">
        <v>405</v>
      </c>
      <c r="T547" s="32" t="s">
        <v>2225</v>
      </c>
    </row>
    <row r="548" spans="5:84" ht="9.9" customHeight="1">
      <c r="AG548" s="32" t="s">
        <v>2224</v>
      </c>
      <c r="AL548" s="32" t="s">
        <v>314</v>
      </c>
      <c r="AV548" s="32" t="s">
        <v>313</v>
      </c>
      <c r="BH548" s="32" t="s">
        <v>732</v>
      </c>
      <c r="BT548" s="32" t="s">
        <v>2223</v>
      </c>
      <c r="CF548" s="32" t="s">
        <v>413</v>
      </c>
    </row>
    <row r="549" spans="5:84" ht="9.9" customHeight="1">
      <c r="E549" s="31" t="s">
        <v>399</v>
      </c>
      <c r="T549" s="32" t="s">
        <v>2222</v>
      </c>
    </row>
    <row r="550" spans="5:84" ht="9.9" customHeight="1">
      <c r="AG550" s="32" t="s">
        <v>2221</v>
      </c>
      <c r="AL550" s="32" t="s">
        <v>389</v>
      </c>
      <c r="AV550" s="32" t="s">
        <v>2220</v>
      </c>
      <c r="BH550" s="32" t="s">
        <v>2219</v>
      </c>
      <c r="BT550" s="32" t="s">
        <v>2218</v>
      </c>
      <c r="CF550" s="32" t="s">
        <v>925</v>
      </c>
    </row>
    <row r="551" spans="5:84" ht="9.9" customHeight="1">
      <c r="E551" s="31" t="s">
        <v>392</v>
      </c>
      <c r="T551" s="32" t="s">
        <v>2217</v>
      </c>
    </row>
    <row r="552" spans="5:84" ht="9.9" customHeight="1">
      <c r="AG552" s="32" t="s">
        <v>2216</v>
      </c>
      <c r="AL552" s="32" t="s">
        <v>424</v>
      </c>
      <c r="AV552" s="32" t="s">
        <v>2215</v>
      </c>
      <c r="BH552" s="32" t="s">
        <v>2214</v>
      </c>
      <c r="BT552" s="32" t="s">
        <v>2213</v>
      </c>
      <c r="CF552" s="32" t="s">
        <v>1201</v>
      </c>
    </row>
    <row r="553" spans="5:84" ht="9.9" customHeight="1">
      <c r="E553" s="31" t="s">
        <v>385</v>
      </c>
      <c r="T553" s="32" t="s">
        <v>2212</v>
      </c>
      <c r="W553" s="29" t="s">
        <v>291</v>
      </c>
    </row>
    <row r="554" spans="5:84" ht="9.9" customHeight="1">
      <c r="AG554" s="32" t="s">
        <v>2211</v>
      </c>
      <c r="AL554" s="32" t="s">
        <v>298</v>
      </c>
      <c r="AV554" s="32" t="s">
        <v>2210</v>
      </c>
      <c r="BH554" s="32" t="s">
        <v>2209</v>
      </c>
      <c r="BT554" s="32" t="s">
        <v>2208</v>
      </c>
    </row>
    <row r="555" spans="5:84" ht="9.9" customHeight="1">
      <c r="E555" s="31" t="s">
        <v>377</v>
      </c>
      <c r="T555" s="32" t="s">
        <v>2207</v>
      </c>
    </row>
    <row r="556" spans="5:84" ht="9.9" customHeight="1">
      <c r="AG556" s="32" t="s">
        <v>2206</v>
      </c>
      <c r="AL556" s="32" t="s">
        <v>344</v>
      </c>
      <c r="AV556" s="32" t="s">
        <v>2205</v>
      </c>
      <c r="BH556" s="32" t="s">
        <v>2204</v>
      </c>
      <c r="BT556" s="32" t="s">
        <v>2203</v>
      </c>
      <c r="CF556" s="32" t="s">
        <v>725</v>
      </c>
    </row>
    <row r="557" spans="5:84" ht="9.9" customHeight="1">
      <c r="E557" s="31" t="s">
        <v>370</v>
      </c>
      <c r="T557" s="32" t="s">
        <v>2202</v>
      </c>
    </row>
    <row r="558" spans="5:84" ht="9.9" customHeight="1">
      <c r="AG558" s="32" t="s">
        <v>2201</v>
      </c>
      <c r="AL558" s="32" t="s">
        <v>431</v>
      </c>
      <c r="AV558" s="32" t="s">
        <v>2200</v>
      </c>
      <c r="BH558" s="32" t="s">
        <v>2199</v>
      </c>
      <c r="BT558" s="32" t="s">
        <v>2198</v>
      </c>
      <c r="CF558" s="32" t="s">
        <v>725</v>
      </c>
    </row>
    <row r="559" spans="5:84" ht="9.9" customHeight="1">
      <c r="E559" s="31" t="s">
        <v>362</v>
      </c>
      <c r="T559" s="32" t="s">
        <v>2197</v>
      </c>
    </row>
    <row r="560" spans="5:84" ht="9.9" customHeight="1">
      <c r="AG560" s="32" t="s">
        <v>2196</v>
      </c>
      <c r="AL560" s="32" t="s">
        <v>409</v>
      </c>
      <c r="AV560" s="32" t="s">
        <v>2195</v>
      </c>
      <c r="BH560" s="32" t="s">
        <v>2194</v>
      </c>
      <c r="BT560" s="32" t="s">
        <v>2193</v>
      </c>
      <c r="CF560" s="32" t="s">
        <v>413</v>
      </c>
    </row>
    <row r="561" spans="5:84" ht="9.9" customHeight="1">
      <c r="E561" s="31" t="s">
        <v>355</v>
      </c>
      <c r="T561" s="32" t="s">
        <v>2192</v>
      </c>
    </row>
    <row r="562" spans="5:84" ht="9.9" customHeight="1">
      <c r="AG562" s="32" t="s">
        <v>2191</v>
      </c>
      <c r="AL562" s="32" t="s">
        <v>336</v>
      </c>
      <c r="AV562" s="32" t="s">
        <v>2190</v>
      </c>
      <c r="BH562" s="32" t="s">
        <v>2189</v>
      </c>
      <c r="BT562" s="32" t="s">
        <v>2188</v>
      </c>
      <c r="CF562" s="32" t="s">
        <v>725</v>
      </c>
    </row>
    <row r="563" spans="5:84" ht="9.9" customHeight="1">
      <c r="E563" s="31" t="s">
        <v>347</v>
      </c>
      <c r="T563" s="32" t="s">
        <v>2187</v>
      </c>
    </row>
    <row r="564" spans="5:84" ht="9.9" customHeight="1">
      <c r="AG564" s="32" t="s">
        <v>2186</v>
      </c>
      <c r="AL564" s="32" t="s">
        <v>382</v>
      </c>
      <c r="AV564" s="32" t="s">
        <v>2185</v>
      </c>
      <c r="BH564" s="32" t="s">
        <v>2184</v>
      </c>
      <c r="BT564" s="32" t="s">
        <v>2183</v>
      </c>
      <c r="CF564" s="32" t="s">
        <v>656</v>
      </c>
    </row>
    <row r="565" spans="5:84" ht="9.9" customHeight="1">
      <c r="E565" s="31" t="s">
        <v>339</v>
      </c>
      <c r="T565" s="32" t="s">
        <v>2182</v>
      </c>
    </row>
    <row r="566" spans="5:84" ht="9.9" customHeight="1">
      <c r="AG566" s="32" t="s">
        <v>2181</v>
      </c>
      <c r="AL566" s="32" t="s">
        <v>439</v>
      </c>
      <c r="AV566" s="32" t="s">
        <v>2180</v>
      </c>
      <c r="BH566" s="32" t="s">
        <v>2179</v>
      </c>
      <c r="BT566" s="32" t="s">
        <v>2178</v>
      </c>
      <c r="CF566" s="32" t="s">
        <v>340</v>
      </c>
    </row>
    <row r="567" spans="5:84" ht="9.9" customHeight="1">
      <c r="E567" s="31" t="s">
        <v>332</v>
      </c>
      <c r="T567" s="32" t="s">
        <v>2177</v>
      </c>
    </row>
    <row r="568" spans="5:84" ht="9.9" customHeight="1">
      <c r="AG568" s="31" t="s">
        <v>2176</v>
      </c>
      <c r="AL568" s="32" t="s">
        <v>352</v>
      </c>
      <c r="AV568" s="32" t="s">
        <v>2175</v>
      </c>
      <c r="BH568" s="32" t="s">
        <v>2174</v>
      </c>
      <c r="BT568" s="32" t="s">
        <v>2173</v>
      </c>
      <c r="CF568" s="32" t="s">
        <v>302</v>
      </c>
    </row>
    <row r="569" spans="5:84" ht="9.9" customHeight="1">
      <c r="E569" s="31" t="s">
        <v>324</v>
      </c>
      <c r="T569" s="32" t="s">
        <v>2172</v>
      </c>
    </row>
    <row r="570" spans="5:84" ht="9.9" customHeight="1">
      <c r="AG570" s="32" t="s">
        <v>2171</v>
      </c>
      <c r="AL570" s="32" t="s">
        <v>446</v>
      </c>
      <c r="AV570" s="32" t="s">
        <v>2170</v>
      </c>
      <c r="BH570" s="32" t="s">
        <v>2169</v>
      </c>
      <c r="BT570" s="32" t="s">
        <v>2168</v>
      </c>
      <c r="CF570" s="32" t="s">
        <v>413</v>
      </c>
    </row>
    <row r="571" spans="5:84" ht="9.9" customHeight="1">
      <c r="E571" s="31" t="s">
        <v>317</v>
      </c>
      <c r="T571" s="32" t="s">
        <v>2167</v>
      </c>
      <c r="W571" s="29" t="s">
        <v>291</v>
      </c>
    </row>
    <row r="591" s="25" customFormat="1" ht="6" customHeight="1"/>
    <row r="592" s="25" customFormat="1" ht="5.0999999999999996" customHeight="1"/>
    <row r="593" spans="1:113" ht="12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43" t="s">
        <v>290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2" t="s">
        <v>289</v>
      </c>
      <c r="DC594" s="26"/>
      <c r="DD594" s="26"/>
      <c r="DE594" s="26"/>
      <c r="DF594" s="26"/>
      <c r="DG594" s="26"/>
      <c r="DH594" s="26"/>
      <c r="DI594" s="42" t="s">
        <v>473</v>
      </c>
    </row>
    <row r="595" spans="1:113" ht="5.0999999999999996" customHeight="1"/>
    <row r="596" spans="1:113" ht="15.9" customHeight="1">
      <c r="BD596" s="41" t="s">
        <v>472</v>
      </c>
      <c r="DI596" s="40" t="s">
        <v>287</v>
      </c>
    </row>
    <row r="597" spans="1:113" ht="14.1" customHeight="1">
      <c r="BD597" s="30" t="s">
        <v>286</v>
      </c>
      <c r="DI597" s="32" t="s">
        <v>285</v>
      </c>
    </row>
    <row r="598" spans="1:113" ht="12" customHeight="1"/>
    <row r="599" spans="1:113" ht="9.9" customHeight="1">
      <c r="A599" s="39" t="s">
        <v>471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51" t="s">
        <v>168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7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470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51" t="s">
        <v>204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7"/>
      <c r="CQ599" s="26"/>
      <c r="CR599" s="38" t="s">
        <v>200</v>
      </c>
      <c r="CS599" s="26" t="s">
        <v>452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45"/>
    </row>
    <row r="600" spans="1:113" ht="9.9" customHeight="1">
      <c r="A600" s="50" t="s">
        <v>469</v>
      </c>
      <c r="T600" s="49" t="s">
        <v>2166</v>
      </c>
      <c r="BD600" s="25" t="s">
        <v>467</v>
      </c>
      <c r="BW600" s="49" t="s">
        <v>2165</v>
      </c>
      <c r="CR600" s="31" t="s">
        <v>119</v>
      </c>
      <c r="CS600" s="25" t="s">
        <v>465</v>
      </c>
      <c r="DI600" s="48"/>
    </row>
    <row r="601" spans="1:113" ht="9.9" customHeight="1">
      <c r="A601" s="50" t="s">
        <v>464</v>
      </c>
      <c r="T601" s="49" t="s">
        <v>48</v>
      </c>
      <c r="BD601" s="25" t="s">
        <v>463</v>
      </c>
      <c r="BW601" s="49" t="s">
        <v>2164</v>
      </c>
      <c r="DI601" s="48"/>
    </row>
    <row r="602" spans="1:113" ht="9.9" customHeight="1">
      <c r="A602" s="50" t="s">
        <v>461</v>
      </c>
      <c r="T602" s="49" t="s">
        <v>23</v>
      </c>
      <c r="BD602" s="25" t="s">
        <v>460</v>
      </c>
      <c r="BW602" s="49" t="s">
        <v>2163</v>
      </c>
      <c r="DI602" s="48"/>
    </row>
    <row r="603" spans="1:113" ht="9.9" customHeight="1">
      <c r="A603" s="36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 t="s">
        <v>458</v>
      </c>
      <c r="BE603" s="34"/>
      <c r="BF603" s="34"/>
      <c r="BG603" s="34"/>
      <c r="BH603" s="34"/>
      <c r="BI603" s="34"/>
      <c r="BJ603" s="34"/>
      <c r="BK603" s="34"/>
      <c r="BL603" s="34"/>
      <c r="BM603" s="34"/>
      <c r="BN603" s="34"/>
      <c r="BO603" s="34"/>
      <c r="BP603" s="34"/>
      <c r="BQ603" s="34"/>
      <c r="BR603" s="34"/>
      <c r="BS603" s="34"/>
      <c r="BT603" s="34"/>
      <c r="BU603" s="34"/>
      <c r="BV603" s="34"/>
      <c r="BW603" s="47" t="s">
        <v>272</v>
      </c>
      <c r="BX603" s="34"/>
      <c r="BY603" s="34"/>
      <c r="BZ603" s="34"/>
      <c r="CA603" s="34"/>
      <c r="CB603" s="34"/>
      <c r="CC603" s="34"/>
      <c r="CD603" s="34"/>
      <c r="CE603" s="34"/>
      <c r="CF603" s="34"/>
      <c r="CG603" s="34"/>
      <c r="CH603" s="34"/>
      <c r="CI603" s="34"/>
      <c r="CJ603" s="34"/>
      <c r="CK603" s="34"/>
      <c r="CL603" s="34"/>
      <c r="CM603" s="34"/>
      <c r="CN603" s="34"/>
      <c r="CO603" s="34"/>
      <c r="CP603" s="35"/>
      <c r="CQ603" s="34"/>
      <c r="CR603" s="46" t="s">
        <v>270</v>
      </c>
      <c r="CS603" s="34" t="s">
        <v>452</v>
      </c>
      <c r="CT603" s="34"/>
      <c r="CU603" s="34"/>
      <c r="CV603" s="34"/>
      <c r="CW603" s="34"/>
      <c r="CX603" s="34"/>
      <c r="CY603" s="34"/>
      <c r="CZ603" s="34"/>
      <c r="DA603" s="34"/>
      <c r="DB603" s="34"/>
      <c r="DC603" s="34"/>
      <c r="DD603" s="34"/>
      <c r="DE603" s="34"/>
      <c r="DF603" s="34"/>
      <c r="DG603" s="34"/>
      <c r="DH603" s="34"/>
      <c r="DI603" s="44"/>
    </row>
    <row r="604" spans="1:113" ht="5.0999999999999996" customHeight="1"/>
    <row r="605" spans="1:113" ht="12" customHeight="1">
      <c r="A605" s="62" t="s">
        <v>278</v>
      </c>
      <c r="B605" s="54"/>
      <c r="C605" s="54"/>
      <c r="D605" s="54"/>
      <c r="E605" s="54"/>
      <c r="F605" s="26"/>
      <c r="G605" s="26"/>
      <c r="H605" s="53" t="s">
        <v>457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6"/>
      <c r="U605" s="26"/>
      <c r="V605" s="37"/>
      <c r="W605" s="26"/>
      <c r="X605" s="26"/>
      <c r="Y605" s="26"/>
      <c r="Z605" s="26"/>
      <c r="AA605" s="53" t="s">
        <v>456</v>
      </c>
      <c r="AB605" s="54"/>
      <c r="AC605" s="54"/>
      <c r="AD605" s="54"/>
      <c r="AE605" s="54"/>
      <c r="AF605" s="54"/>
      <c r="AG605" s="54"/>
      <c r="AH605" s="54"/>
      <c r="AI605" s="54"/>
      <c r="AJ605" s="26"/>
      <c r="AK605" s="26"/>
      <c r="AL605" s="37"/>
      <c r="AM605" s="26"/>
      <c r="AN605" s="26"/>
      <c r="AO605" s="53" t="s">
        <v>455</v>
      </c>
      <c r="AP605" s="54"/>
      <c r="AQ605" s="54"/>
      <c r="AR605" s="54"/>
      <c r="AS605" s="54"/>
      <c r="AT605" s="54"/>
      <c r="AU605" s="54"/>
      <c r="AV605" s="54"/>
      <c r="AW605" s="54"/>
      <c r="AX605" s="54"/>
      <c r="AY605" s="26"/>
      <c r="AZ605" s="26"/>
      <c r="BA605" s="53" t="s">
        <v>454</v>
      </c>
      <c r="BB605" s="54"/>
      <c r="BC605" s="54"/>
      <c r="BD605" s="54"/>
      <c r="BE605" s="54"/>
      <c r="BF605" s="54"/>
      <c r="BG605" s="54"/>
      <c r="BH605" s="54"/>
      <c r="BI605" s="54"/>
      <c r="BJ605" s="54"/>
      <c r="BK605" s="26"/>
      <c r="BL605" s="26"/>
      <c r="BM605" s="53" t="s">
        <v>453</v>
      </c>
      <c r="BN605" s="54"/>
      <c r="BO605" s="54"/>
      <c r="BP605" s="54"/>
      <c r="BQ605" s="54"/>
      <c r="BR605" s="54"/>
      <c r="BS605" s="54"/>
      <c r="BT605" s="54"/>
      <c r="BU605" s="54"/>
      <c r="BV605" s="54"/>
      <c r="BW605" s="26"/>
      <c r="BX605" s="26"/>
      <c r="BY605" s="53" t="s">
        <v>452</v>
      </c>
      <c r="BZ605" s="54"/>
      <c r="CA605" s="54"/>
      <c r="CB605" s="54"/>
      <c r="CC605" s="54"/>
      <c r="CD605" s="54"/>
      <c r="CE605" s="54"/>
      <c r="CF605" s="54"/>
      <c r="CG605" s="54"/>
      <c r="CH605" s="54"/>
      <c r="CI605" s="26"/>
      <c r="CJ605" s="26"/>
      <c r="CK605" s="37"/>
      <c r="CL605" s="26"/>
      <c r="CM605" s="26"/>
      <c r="CN605" s="37"/>
      <c r="CO605" s="26"/>
      <c r="CP605" s="37"/>
      <c r="CQ605" s="26"/>
      <c r="CR605" s="26"/>
      <c r="CS605" s="26"/>
      <c r="CT605" s="26"/>
      <c r="CU605" s="26"/>
      <c r="CV605" s="26"/>
      <c r="CW605" s="26"/>
      <c r="CX605" s="26"/>
      <c r="CY605" s="26"/>
      <c r="CZ605" s="26"/>
      <c r="DA605" s="26"/>
      <c r="DB605" s="26"/>
      <c r="DC605" s="26"/>
      <c r="DD605" s="26"/>
      <c r="DE605" s="26"/>
      <c r="DF605" s="26"/>
      <c r="DG605" s="26"/>
      <c r="DH605" s="26"/>
      <c r="DI605" s="45"/>
    </row>
    <row r="606" spans="1:113" ht="12" customHeight="1">
      <c r="A606" s="63"/>
      <c r="B606" s="55"/>
      <c r="C606" s="55"/>
      <c r="D606" s="55"/>
      <c r="E606" s="55"/>
      <c r="F606" s="34"/>
      <c r="G606" s="34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34"/>
      <c r="U606" s="34"/>
      <c r="V606" s="35"/>
      <c r="W606" s="34"/>
      <c r="X606" s="34"/>
      <c r="Y606" s="34"/>
      <c r="Z606" s="34"/>
      <c r="AA606" s="55"/>
      <c r="AB606" s="55"/>
      <c r="AC606" s="55"/>
      <c r="AD606" s="55"/>
      <c r="AE606" s="55"/>
      <c r="AF606" s="55"/>
      <c r="AG606" s="55"/>
      <c r="AH606" s="55"/>
      <c r="AI606" s="55"/>
      <c r="AJ606" s="34"/>
      <c r="AK606" s="34"/>
      <c r="AL606" s="35"/>
      <c r="AM606" s="34"/>
      <c r="AN606" s="34"/>
      <c r="AO606" s="55"/>
      <c r="AP606" s="55"/>
      <c r="AQ606" s="55"/>
      <c r="AR606" s="55"/>
      <c r="AS606" s="55"/>
      <c r="AT606" s="55"/>
      <c r="AU606" s="55"/>
      <c r="AV606" s="55"/>
      <c r="AW606" s="55"/>
      <c r="AX606" s="55"/>
      <c r="AY606" s="34"/>
      <c r="AZ606" s="34"/>
      <c r="BA606" s="55"/>
      <c r="BB606" s="55"/>
      <c r="BC606" s="55"/>
      <c r="BD606" s="55"/>
      <c r="BE606" s="55"/>
      <c r="BF606" s="55"/>
      <c r="BG606" s="55"/>
      <c r="BH606" s="55"/>
      <c r="BI606" s="55"/>
      <c r="BJ606" s="55"/>
      <c r="BK606" s="34"/>
      <c r="BL606" s="34"/>
      <c r="BM606" s="55"/>
      <c r="BN606" s="55"/>
      <c r="BO606" s="55"/>
      <c r="BP606" s="55"/>
      <c r="BQ606" s="55"/>
      <c r="BR606" s="55"/>
      <c r="BS606" s="55"/>
      <c r="BT606" s="55"/>
      <c r="BU606" s="55"/>
      <c r="BV606" s="55"/>
      <c r="BW606" s="34"/>
      <c r="BX606" s="34"/>
      <c r="BY606" s="55"/>
      <c r="BZ606" s="55"/>
      <c r="CA606" s="55"/>
      <c r="CB606" s="55"/>
      <c r="CC606" s="55"/>
      <c r="CD606" s="55"/>
      <c r="CE606" s="55"/>
      <c r="CF606" s="55"/>
      <c r="CG606" s="55"/>
      <c r="CH606" s="55"/>
      <c r="CI606" s="34"/>
      <c r="CJ606" s="34"/>
      <c r="CK606" s="35"/>
      <c r="CL606" s="34"/>
      <c r="CM606" s="34"/>
      <c r="CN606" s="35"/>
      <c r="CO606" s="34"/>
      <c r="CP606" s="35"/>
      <c r="CQ606" s="34"/>
      <c r="CR606" s="34"/>
      <c r="CS606" s="34"/>
      <c r="CT606" s="34"/>
      <c r="CU606" s="34"/>
      <c r="CV606" s="34"/>
      <c r="CW606" s="34"/>
      <c r="CX606" s="34"/>
      <c r="CY606" s="34"/>
      <c r="CZ606" s="34"/>
      <c r="DA606" s="34"/>
      <c r="DB606" s="34"/>
      <c r="DC606" s="34"/>
      <c r="DD606" s="34"/>
      <c r="DE606" s="34"/>
      <c r="DF606" s="34"/>
      <c r="DG606" s="34"/>
      <c r="DH606" s="34"/>
      <c r="DI606" s="44"/>
    </row>
    <row r="607" spans="1:113" ht="1.5" customHeight="1"/>
    <row r="608" spans="1:113" ht="9.9" customHeight="1">
      <c r="BH608" s="32" t="s">
        <v>2162</v>
      </c>
      <c r="BT608" s="32" t="s">
        <v>2161</v>
      </c>
    </row>
    <row r="609" spans="5:84" ht="9.9" customHeight="1">
      <c r="E609" s="31" t="s">
        <v>449</v>
      </c>
      <c r="T609" s="32" t="s">
        <v>2160</v>
      </c>
    </row>
    <row r="610" spans="5:84" ht="9.9" customHeight="1">
      <c r="AG610" s="32" t="s">
        <v>2159</v>
      </c>
      <c r="AL610" s="32" t="s">
        <v>424</v>
      </c>
      <c r="AV610" s="32" t="s">
        <v>2158</v>
      </c>
      <c r="BH610" s="32" t="s">
        <v>2157</v>
      </c>
      <c r="BT610" s="32" t="s">
        <v>2156</v>
      </c>
      <c r="CF610" s="32" t="s">
        <v>413</v>
      </c>
    </row>
    <row r="611" spans="5:84" ht="9.9" customHeight="1">
      <c r="E611" s="31" t="s">
        <v>442</v>
      </c>
      <c r="T611" s="32" t="s">
        <v>2155</v>
      </c>
    </row>
    <row r="612" spans="5:84" ht="9.9" customHeight="1">
      <c r="AG612" s="32" t="s">
        <v>2154</v>
      </c>
      <c r="AL612" s="32" t="s">
        <v>439</v>
      </c>
      <c r="AV612" s="32" t="s">
        <v>1581</v>
      </c>
      <c r="BH612" s="32" t="s">
        <v>342</v>
      </c>
      <c r="BT612" s="32" t="s">
        <v>2153</v>
      </c>
      <c r="CF612" s="32" t="s">
        <v>310</v>
      </c>
    </row>
    <row r="613" spans="5:84" ht="9.9" customHeight="1">
      <c r="E613" s="31" t="s">
        <v>434</v>
      </c>
      <c r="T613" s="32" t="s">
        <v>2152</v>
      </c>
    </row>
    <row r="614" spans="5:84" ht="9.9" customHeight="1">
      <c r="AG614" s="32" t="s">
        <v>2151</v>
      </c>
      <c r="AL614" s="32" t="s">
        <v>446</v>
      </c>
      <c r="AV614" s="32" t="s">
        <v>2150</v>
      </c>
      <c r="BH614" s="32" t="s">
        <v>1984</v>
      </c>
      <c r="BT614" s="32" t="s">
        <v>2149</v>
      </c>
      <c r="CF614" s="32" t="s">
        <v>310</v>
      </c>
    </row>
    <row r="615" spans="5:84" ht="9.9" customHeight="1">
      <c r="E615" s="31" t="s">
        <v>427</v>
      </c>
      <c r="T615" s="32" t="s">
        <v>2148</v>
      </c>
      <c r="W615" s="29" t="s">
        <v>291</v>
      </c>
    </row>
    <row r="616" spans="5:84" ht="9.9" customHeight="1">
      <c r="AG616" s="32" t="s">
        <v>2147</v>
      </c>
      <c r="AL616" s="32" t="s">
        <v>359</v>
      </c>
      <c r="AV616" s="32" t="s">
        <v>2146</v>
      </c>
      <c r="BH616" s="32" t="s">
        <v>2145</v>
      </c>
      <c r="BT616" s="32" t="s">
        <v>2144</v>
      </c>
    </row>
    <row r="617" spans="5:84" ht="9.9" customHeight="1">
      <c r="E617" s="31" t="s">
        <v>420</v>
      </c>
      <c r="T617" s="32" t="s">
        <v>2143</v>
      </c>
    </row>
    <row r="618" spans="5:84" ht="9.9" customHeight="1">
      <c r="AG618" s="32" t="s">
        <v>2142</v>
      </c>
      <c r="AL618" s="32" t="s">
        <v>382</v>
      </c>
      <c r="AV618" s="32" t="s">
        <v>2141</v>
      </c>
      <c r="BH618" s="32" t="s">
        <v>2140</v>
      </c>
      <c r="BT618" s="32" t="s">
        <v>2139</v>
      </c>
      <c r="CF618" s="32" t="s">
        <v>725</v>
      </c>
    </row>
    <row r="619" spans="5:84" ht="9.9" customHeight="1">
      <c r="E619" s="31" t="s">
        <v>412</v>
      </c>
      <c r="T619" s="32" t="s">
        <v>2138</v>
      </c>
    </row>
    <row r="620" spans="5:84" ht="9.9" customHeight="1">
      <c r="AG620" s="32" t="s">
        <v>2137</v>
      </c>
      <c r="AL620" s="32" t="s">
        <v>306</v>
      </c>
      <c r="AV620" s="32" t="s">
        <v>2136</v>
      </c>
      <c r="BH620" s="32" t="s">
        <v>2135</v>
      </c>
      <c r="BT620" s="32" t="s">
        <v>2134</v>
      </c>
      <c r="CF620" s="32" t="s">
        <v>413</v>
      </c>
    </row>
    <row r="621" spans="5:84" ht="9.9" customHeight="1">
      <c r="E621" s="31" t="s">
        <v>405</v>
      </c>
      <c r="T621" s="32" t="s">
        <v>2133</v>
      </c>
    </row>
    <row r="622" spans="5:84" ht="9.9" customHeight="1">
      <c r="AG622" s="32" t="s">
        <v>2132</v>
      </c>
      <c r="AL622" s="32" t="s">
        <v>329</v>
      </c>
      <c r="AV622" s="32" t="s">
        <v>2131</v>
      </c>
      <c r="BH622" s="32" t="s">
        <v>2130</v>
      </c>
      <c r="BT622" s="32" t="s">
        <v>2129</v>
      </c>
      <c r="CF622" s="32" t="s">
        <v>725</v>
      </c>
    </row>
    <row r="623" spans="5:84" ht="9.9" customHeight="1">
      <c r="E623" s="31" t="s">
        <v>399</v>
      </c>
      <c r="T623" s="32" t="s">
        <v>2128</v>
      </c>
    </row>
    <row r="624" spans="5:84" ht="9.9" customHeight="1">
      <c r="AG624" s="32" t="s">
        <v>2127</v>
      </c>
      <c r="AL624" s="32" t="s">
        <v>417</v>
      </c>
      <c r="AV624" s="32" t="s">
        <v>2126</v>
      </c>
      <c r="BH624" s="32" t="s">
        <v>2125</v>
      </c>
      <c r="BT624" s="32" t="s">
        <v>2124</v>
      </c>
      <c r="CF624" s="32" t="s">
        <v>363</v>
      </c>
    </row>
    <row r="625" spans="5:84" ht="9.9" customHeight="1">
      <c r="E625" s="31" t="s">
        <v>392</v>
      </c>
      <c r="T625" s="32" t="s">
        <v>2123</v>
      </c>
    </row>
    <row r="626" spans="5:84" ht="9.9" customHeight="1">
      <c r="AG626" s="32" t="s">
        <v>2122</v>
      </c>
      <c r="AL626" s="32" t="s">
        <v>389</v>
      </c>
      <c r="AV626" s="32" t="s">
        <v>2121</v>
      </c>
      <c r="BH626" s="32" t="s">
        <v>2120</v>
      </c>
      <c r="BT626" s="32" t="s">
        <v>2119</v>
      </c>
      <c r="CF626" s="32" t="s">
        <v>413</v>
      </c>
    </row>
    <row r="627" spans="5:84" ht="9.9" customHeight="1">
      <c r="E627" s="31" t="s">
        <v>385</v>
      </c>
      <c r="T627" s="32" t="s">
        <v>2118</v>
      </c>
    </row>
    <row r="628" spans="5:84" ht="9.9" customHeight="1">
      <c r="AG628" s="32" t="s">
        <v>2117</v>
      </c>
      <c r="AL628" s="32" t="s">
        <v>367</v>
      </c>
      <c r="AV628" s="32" t="s">
        <v>2116</v>
      </c>
      <c r="BH628" s="32" t="s">
        <v>2115</v>
      </c>
      <c r="BT628" s="32" t="s">
        <v>2114</v>
      </c>
      <c r="CF628" s="32" t="s">
        <v>435</v>
      </c>
    </row>
    <row r="629" spans="5:84" ht="9.9" customHeight="1">
      <c r="E629" s="31" t="s">
        <v>377</v>
      </c>
      <c r="T629" s="32" t="s">
        <v>2113</v>
      </c>
      <c r="W629" s="29" t="s">
        <v>291</v>
      </c>
    </row>
    <row r="630" spans="5:84" ht="9.9" customHeight="1">
      <c r="AG630" s="32" t="s">
        <v>2112</v>
      </c>
      <c r="AL630" s="32" t="s">
        <v>396</v>
      </c>
      <c r="AV630" s="32" t="s">
        <v>2111</v>
      </c>
      <c r="BH630" s="32" t="s">
        <v>2110</v>
      </c>
      <c r="BT630" s="32" t="s">
        <v>2109</v>
      </c>
    </row>
    <row r="631" spans="5:84" ht="9.9" customHeight="1">
      <c r="E631" s="31" t="s">
        <v>370</v>
      </c>
      <c r="T631" s="32" t="s">
        <v>2108</v>
      </c>
    </row>
    <row r="632" spans="5:84" ht="9.9" customHeight="1">
      <c r="AG632" s="32" t="s">
        <v>2107</v>
      </c>
      <c r="AL632" s="32" t="s">
        <v>336</v>
      </c>
      <c r="AV632" s="32" t="s">
        <v>2106</v>
      </c>
      <c r="BH632" s="32" t="s">
        <v>2105</v>
      </c>
      <c r="BT632" s="32" t="s">
        <v>2104</v>
      </c>
      <c r="CF632" s="32" t="s">
        <v>725</v>
      </c>
    </row>
    <row r="633" spans="5:84" ht="9.9" customHeight="1">
      <c r="E633" s="31" t="s">
        <v>362</v>
      </c>
      <c r="T633" s="32" t="s">
        <v>2103</v>
      </c>
    </row>
    <row r="634" spans="5:84" ht="9.9" customHeight="1">
      <c r="AG634" s="32" t="s">
        <v>2102</v>
      </c>
      <c r="AL634" s="32" t="s">
        <v>409</v>
      </c>
      <c r="AV634" s="32" t="s">
        <v>1600</v>
      </c>
      <c r="BH634" s="32" t="s">
        <v>2101</v>
      </c>
      <c r="BT634" s="32" t="s">
        <v>2100</v>
      </c>
      <c r="CF634" s="32" t="s">
        <v>294</v>
      </c>
    </row>
    <row r="635" spans="5:84" ht="9.9" customHeight="1">
      <c r="E635" s="31" t="s">
        <v>355</v>
      </c>
      <c r="T635" s="32" t="s">
        <v>2099</v>
      </c>
    </row>
    <row r="636" spans="5:84" ht="9.9" customHeight="1">
      <c r="AG636" s="32" t="s">
        <v>2098</v>
      </c>
      <c r="AL636" s="32" t="s">
        <v>344</v>
      </c>
      <c r="AV636" s="32" t="s">
        <v>1600</v>
      </c>
      <c r="BH636" s="32" t="s">
        <v>2097</v>
      </c>
      <c r="BT636" s="32" t="s">
        <v>2096</v>
      </c>
      <c r="CF636" s="32" t="s">
        <v>378</v>
      </c>
    </row>
    <row r="637" spans="5:84" ht="9.9" customHeight="1">
      <c r="E637" s="31" t="s">
        <v>347</v>
      </c>
      <c r="T637" s="32" t="s">
        <v>2095</v>
      </c>
    </row>
    <row r="638" spans="5:84" ht="9.9" customHeight="1">
      <c r="AG638" s="31" t="s">
        <v>2094</v>
      </c>
      <c r="AL638" s="32" t="s">
        <v>352</v>
      </c>
      <c r="AV638" s="32" t="s">
        <v>2093</v>
      </c>
      <c r="BH638" s="32" t="s">
        <v>2092</v>
      </c>
      <c r="BT638" s="32" t="s">
        <v>2091</v>
      </c>
      <c r="CF638" s="32" t="s">
        <v>656</v>
      </c>
    </row>
    <row r="639" spans="5:84" ht="9.9" customHeight="1">
      <c r="E639" s="31" t="s">
        <v>339</v>
      </c>
      <c r="T639" s="32" t="s">
        <v>2090</v>
      </c>
    </row>
    <row r="640" spans="5:84" ht="9.9" customHeight="1">
      <c r="AG640" s="32" t="s">
        <v>2089</v>
      </c>
      <c r="AL640" s="32" t="s">
        <v>374</v>
      </c>
      <c r="AV640" s="32" t="s">
        <v>2088</v>
      </c>
      <c r="BH640" s="32" t="s">
        <v>2087</v>
      </c>
      <c r="BT640" s="32" t="s">
        <v>2086</v>
      </c>
      <c r="CF640" s="32" t="s">
        <v>2085</v>
      </c>
    </row>
    <row r="641" spans="5:84" ht="9.9" customHeight="1">
      <c r="E641" s="31" t="s">
        <v>332</v>
      </c>
      <c r="T641" s="32" t="s">
        <v>2084</v>
      </c>
      <c r="W641" s="29" t="s">
        <v>291</v>
      </c>
    </row>
    <row r="642" spans="5:84" ht="9.9" customHeight="1">
      <c r="AG642" s="32" t="s">
        <v>2083</v>
      </c>
      <c r="AL642" s="32" t="s">
        <v>402</v>
      </c>
      <c r="AV642" s="32" t="s">
        <v>2082</v>
      </c>
      <c r="BH642" s="32" t="s">
        <v>2081</v>
      </c>
      <c r="BT642" s="32" t="s">
        <v>2080</v>
      </c>
    </row>
    <row r="643" spans="5:84" ht="9.9" customHeight="1">
      <c r="E643" s="31" t="s">
        <v>324</v>
      </c>
      <c r="T643" s="32" t="s">
        <v>2079</v>
      </c>
    </row>
    <row r="644" spans="5:84" ht="9.9" customHeight="1">
      <c r="AG644" s="32" t="s">
        <v>2078</v>
      </c>
      <c r="AL644" s="32" t="s">
        <v>321</v>
      </c>
      <c r="AV644" s="32" t="s">
        <v>2077</v>
      </c>
      <c r="BH644" s="32" t="s">
        <v>1975</v>
      </c>
      <c r="BT644" s="32" t="s">
        <v>2076</v>
      </c>
      <c r="CF644" s="32" t="s">
        <v>310</v>
      </c>
    </row>
    <row r="645" spans="5:84" ht="9.9" customHeight="1">
      <c r="E645" s="31" t="s">
        <v>317</v>
      </c>
      <c r="T645" s="32" t="s">
        <v>2075</v>
      </c>
    </row>
    <row r="646" spans="5:84" ht="9.9" customHeight="1">
      <c r="AG646" s="32" t="s">
        <v>2074</v>
      </c>
      <c r="AL646" s="32" t="s">
        <v>431</v>
      </c>
      <c r="AV646" s="32" t="s">
        <v>2073</v>
      </c>
      <c r="BH646" s="32" t="s">
        <v>2072</v>
      </c>
      <c r="BT646" s="32" t="s">
        <v>2071</v>
      </c>
      <c r="CF646" s="32" t="s">
        <v>378</v>
      </c>
    </row>
    <row r="647" spans="5:84" ht="9.9" customHeight="1">
      <c r="E647" s="31" t="s">
        <v>309</v>
      </c>
      <c r="T647" s="32" t="s">
        <v>2070</v>
      </c>
    </row>
    <row r="648" spans="5:84" ht="9.9" customHeight="1">
      <c r="AG648" s="32" t="s">
        <v>2069</v>
      </c>
      <c r="AL648" s="32" t="s">
        <v>314</v>
      </c>
      <c r="AV648" s="32" t="s">
        <v>2068</v>
      </c>
      <c r="BH648" s="32" t="s">
        <v>2067</v>
      </c>
      <c r="BT648" s="32" t="s">
        <v>2066</v>
      </c>
      <c r="CF648" s="32" t="s">
        <v>294</v>
      </c>
    </row>
    <row r="649" spans="5:84" ht="9.9" customHeight="1">
      <c r="E649" s="31" t="s">
        <v>301</v>
      </c>
      <c r="T649" s="32" t="s">
        <v>2065</v>
      </c>
    </row>
    <row r="650" spans="5:84" ht="9.9" customHeight="1">
      <c r="AG650" s="32" t="s">
        <v>2064</v>
      </c>
      <c r="AL650" s="32" t="s">
        <v>298</v>
      </c>
      <c r="AV650" s="32" t="s">
        <v>2063</v>
      </c>
      <c r="BH650" s="32" t="s">
        <v>2062</v>
      </c>
      <c r="BT650" s="32" t="s">
        <v>2061</v>
      </c>
      <c r="CF650" s="32" t="s">
        <v>302</v>
      </c>
    </row>
    <row r="651" spans="5:84" ht="9.9" customHeight="1">
      <c r="E651" s="31" t="s">
        <v>293</v>
      </c>
      <c r="T651" s="32" t="s">
        <v>2060</v>
      </c>
      <c r="W651" s="29" t="s">
        <v>291</v>
      </c>
    </row>
    <row r="665" spans="1:113" ht="6" customHeight="1"/>
    <row r="666" spans="1:113" ht="5.0999999999999996" customHeight="1"/>
    <row r="667" spans="1:113" ht="12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43" t="s">
        <v>290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2" t="s">
        <v>289</v>
      </c>
      <c r="DC668" s="26"/>
      <c r="DD668" s="26"/>
      <c r="DE668" s="26"/>
      <c r="DF668" s="26"/>
      <c r="DG668" s="26"/>
      <c r="DH668" s="26"/>
      <c r="DI668" s="42" t="s">
        <v>473</v>
      </c>
    </row>
    <row r="669" spans="1:113" ht="5.0999999999999996" customHeight="1"/>
    <row r="670" spans="1:113" ht="15.9" customHeight="1">
      <c r="BD670" s="41" t="s">
        <v>472</v>
      </c>
      <c r="DI670" s="40" t="s">
        <v>287</v>
      </c>
    </row>
    <row r="671" spans="1:113" ht="14.1" customHeight="1">
      <c r="BD671" s="30" t="s">
        <v>286</v>
      </c>
      <c r="DI671" s="32" t="s">
        <v>285</v>
      </c>
    </row>
    <row r="672" spans="1:113" ht="12" customHeight="1"/>
    <row r="673" spans="1:113" ht="9.9" customHeight="1">
      <c r="A673" s="39" t="s">
        <v>471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51" t="s">
        <v>159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7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470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51" t="s">
        <v>173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7"/>
      <c r="CQ673" s="26"/>
      <c r="CR673" s="38" t="s">
        <v>169</v>
      </c>
      <c r="CS673" s="26" t="s">
        <v>452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45"/>
    </row>
    <row r="674" spans="1:113" ht="9.9" customHeight="1">
      <c r="A674" s="50" t="s">
        <v>469</v>
      </c>
      <c r="T674" s="49" t="s">
        <v>2059</v>
      </c>
      <c r="BD674" s="25" t="s">
        <v>467</v>
      </c>
      <c r="BW674" s="49" t="s">
        <v>2058</v>
      </c>
      <c r="CR674" s="31" t="s">
        <v>2057</v>
      </c>
      <c r="CS674" s="25" t="s">
        <v>465</v>
      </c>
      <c r="DI674" s="48"/>
    </row>
    <row r="675" spans="1:113" ht="9.9" customHeight="1">
      <c r="A675" s="50" t="s">
        <v>464</v>
      </c>
      <c r="T675" s="49" t="s">
        <v>51</v>
      </c>
      <c r="BD675" s="25" t="s">
        <v>463</v>
      </c>
      <c r="BW675" s="49" t="s">
        <v>2056</v>
      </c>
      <c r="DI675" s="48"/>
    </row>
    <row r="676" spans="1:113" ht="9.9" customHeight="1">
      <c r="A676" s="50" t="s">
        <v>461</v>
      </c>
      <c r="T676" s="49" t="s">
        <v>30</v>
      </c>
      <c r="BD676" s="25" t="s">
        <v>460</v>
      </c>
      <c r="BW676" s="49" t="s">
        <v>2055</v>
      </c>
      <c r="DI676" s="48"/>
    </row>
    <row r="677" spans="1:113" ht="9.9" customHeight="1">
      <c r="A677" s="36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4"/>
      <c r="AO677" s="34"/>
      <c r="AP677" s="34"/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 t="s">
        <v>458</v>
      </c>
      <c r="BE677" s="34"/>
      <c r="BF677" s="34"/>
      <c r="BG677" s="34"/>
      <c r="BH677" s="34"/>
      <c r="BI677" s="34"/>
      <c r="BJ677" s="34"/>
      <c r="BK677" s="34"/>
      <c r="BL677" s="34"/>
      <c r="BM677" s="34"/>
      <c r="BN677" s="34"/>
      <c r="BO677" s="34"/>
      <c r="BP677" s="34"/>
      <c r="BQ677" s="34"/>
      <c r="BR677" s="34"/>
      <c r="BS677" s="34"/>
      <c r="BT677" s="34"/>
      <c r="BU677" s="34"/>
      <c r="BV677" s="34"/>
      <c r="BW677" s="47" t="s">
        <v>272</v>
      </c>
      <c r="BX677" s="34"/>
      <c r="BY677" s="34"/>
      <c r="BZ677" s="34"/>
      <c r="CA677" s="34"/>
      <c r="CB677" s="34"/>
      <c r="CC677" s="34"/>
      <c r="CD677" s="34"/>
      <c r="CE677" s="34"/>
      <c r="CF677" s="34"/>
      <c r="CG677" s="34"/>
      <c r="CH677" s="34"/>
      <c r="CI677" s="34"/>
      <c r="CJ677" s="34"/>
      <c r="CK677" s="34"/>
      <c r="CL677" s="34"/>
      <c r="CM677" s="34"/>
      <c r="CN677" s="34"/>
      <c r="CO677" s="34"/>
      <c r="CP677" s="35"/>
      <c r="CQ677" s="34"/>
      <c r="CR677" s="46" t="s">
        <v>270</v>
      </c>
      <c r="CS677" s="34" t="s">
        <v>452</v>
      </c>
      <c r="CT677" s="34"/>
      <c r="CU677" s="34"/>
      <c r="CV677" s="34"/>
      <c r="CW677" s="34"/>
      <c r="CX677" s="34"/>
      <c r="CY677" s="34"/>
      <c r="CZ677" s="34"/>
      <c r="DA677" s="34"/>
      <c r="DB677" s="34"/>
      <c r="DC677" s="34"/>
      <c r="DD677" s="34"/>
      <c r="DE677" s="34"/>
      <c r="DF677" s="34"/>
      <c r="DG677" s="34"/>
      <c r="DH677" s="34"/>
      <c r="DI677" s="44"/>
    </row>
    <row r="678" spans="1:113" ht="5.0999999999999996" customHeight="1"/>
    <row r="679" spans="1:113" ht="12" customHeight="1">
      <c r="A679" s="62" t="s">
        <v>278</v>
      </c>
      <c r="B679" s="54"/>
      <c r="C679" s="54"/>
      <c r="D679" s="54"/>
      <c r="E679" s="54"/>
      <c r="F679" s="26"/>
      <c r="G679" s="26"/>
      <c r="H679" s="53" t="s">
        <v>457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6"/>
      <c r="U679" s="26"/>
      <c r="V679" s="37"/>
      <c r="W679" s="26"/>
      <c r="X679" s="26"/>
      <c r="Y679" s="26"/>
      <c r="Z679" s="26"/>
      <c r="AA679" s="53" t="s">
        <v>456</v>
      </c>
      <c r="AB679" s="54"/>
      <c r="AC679" s="54"/>
      <c r="AD679" s="54"/>
      <c r="AE679" s="54"/>
      <c r="AF679" s="54"/>
      <c r="AG679" s="54"/>
      <c r="AH679" s="54"/>
      <c r="AI679" s="54"/>
      <c r="AJ679" s="26"/>
      <c r="AK679" s="26"/>
      <c r="AL679" s="37"/>
      <c r="AM679" s="26"/>
      <c r="AN679" s="26"/>
      <c r="AO679" s="53" t="s">
        <v>455</v>
      </c>
      <c r="AP679" s="54"/>
      <c r="AQ679" s="54"/>
      <c r="AR679" s="54"/>
      <c r="AS679" s="54"/>
      <c r="AT679" s="54"/>
      <c r="AU679" s="54"/>
      <c r="AV679" s="54"/>
      <c r="AW679" s="54"/>
      <c r="AX679" s="54"/>
      <c r="AY679" s="26"/>
      <c r="AZ679" s="26"/>
      <c r="BA679" s="53" t="s">
        <v>454</v>
      </c>
      <c r="BB679" s="54"/>
      <c r="BC679" s="54"/>
      <c r="BD679" s="54"/>
      <c r="BE679" s="54"/>
      <c r="BF679" s="54"/>
      <c r="BG679" s="54"/>
      <c r="BH679" s="54"/>
      <c r="BI679" s="54"/>
      <c r="BJ679" s="54"/>
      <c r="BK679" s="26"/>
      <c r="BL679" s="26"/>
      <c r="BM679" s="53" t="s">
        <v>453</v>
      </c>
      <c r="BN679" s="54"/>
      <c r="BO679" s="54"/>
      <c r="BP679" s="54"/>
      <c r="BQ679" s="54"/>
      <c r="BR679" s="54"/>
      <c r="BS679" s="54"/>
      <c r="BT679" s="54"/>
      <c r="BU679" s="54"/>
      <c r="BV679" s="54"/>
      <c r="BW679" s="26"/>
      <c r="BX679" s="26"/>
      <c r="BY679" s="53" t="s">
        <v>452</v>
      </c>
      <c r="BZ679" s="54"/>
      <c r="CA679" s="54"/>
      <c r="CB679" s="54"/>
      <c r="CC679" s="54"/>
      <c r="CD679" s="54"/>
      <c r="CE679" s="54"/>
      <c r="CF679" s="54"/>
      <c r="CG679" s="54"/>
      <c r="CH679" s="54"/>
      <c r="CI679" s="26"/>
      <c r="CJ679" s="26"/>
      <c r="CK679" s="37"/>
      <c r="CL679" s="26"/>
      <c r="CM679" s="26"/>
      <c r="CN679" s="37"/>
      <c r="CO679" s="26"/>
      <c r="CP679" s="37"/>
      <c r="CQ679" s="26"/>
      <c r="CR679" s="26"/>
      <c r="CS679" s="26"/>
      <c r="CT679" s="26"/>
      <c r="CU679" s="26"/>
      <c r="CV679" s="26"/>
      <c r="CW679" s="26"/>
      <c r="CX679" s="26"/>
      <c r="CY679" s="26"/>
      <c r="CZ679" s="26"/>
      <c r="DA679" s="26"/>
      <c r="DB679" s="26"/>
      <c r="DC679" s="26"/>
      <c r="DD679" s="26"/>
      <c r="DE679" s="26"/>
      <c r="DF679" s="26"/>
      <c r="DG679" s="26"/>
      <c r="DH679" s="26"/>
      <c r="DI679" s="45"/>
    </row>
    <row r="680" spans="1:113" ht="12" customHeight="1">
      <c r="A680" s="63"/>
      <c r="B680" s="55"/>
      <c r="C680" s="55"/>
      <c r="D680" s="55"/>
      <c r="E680" s="55"/>
      <c r="F680" s="34"/>
      <c r="G680" s="34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34"/>
      <c r="U680" s="34"/>
      <c r="V680" s="35"/>
      <c r="W680" s="34"/>
      <c r="X680" s="34"/>
      <c r="Y680" s="34"/>
      <c r="Z680" s="34"/>
      <c r="AA680" s="55"/>
      <c r="AB680" s="55"/>
      <c r="AC680" s="55"/>
      <c r="AD680" s="55"/>
      <c r="AE680" s="55"/>
      <c r="AF680" s="55"/>
      <c r="AG680" s="55"/>
      <c r="AH680" s="55"/>
      <c r="AI680" s="55"/>
      <c r="AJ680" s="34"/>
      <c r="AK680" s="34"/>
      <c r="AL680" s="35"/>
      <c r="AM680" s="34"/>
      <c r="AN680" s="34"/>
      <c r="AO680" s="55"/>
      <c r="AP680" s="55"/>
      <c r="AQ680" s="55"/>
      <c r="AR680" s="55"/>
      <c r="AS680" s="55"/>
      <c r="AT680" s="55"/>
      <c r="AU680" s="55"/>
      <c r="AV680" s="55"/>
      <c r="AW680" s="55"/>
      <c r="AX680" s="55"/>
      <c r="AY680" s="34"/>
      <c r="AZ680" s="34"/>
      <c r="BA680" s="55"/>
      <c r="BB680" s="55"/>
      <c r="BC680" s="55"/>
      <c r="BD680" s="55"/>
      <c r="BE680" s="55"/>
      <c r="BF680" s="55"/>
      <c r="BG680" s="55"/>
      <c r="BH680" s="55"/>
      <c r="BI680" s="55"/>
      <c r="BJ680" s="55"/>
      <c r="BK680" s="34"/>
      <c r="BL680" s="34"/>
      <c r="BM680" s="55"/>
      <c r="BN680" s="55"/>
      <c r="BO680" s="55"/>
      <c r="BP680" s="55"/>
      <c r="BQ680" s="55"/>
      <c r="BR680" s="55"/>
      <c r="BS680" s="55"/>
      <c r="BT680" s="55"/>
      <c r="BU680" s="55"/>
      <c r="BV680" s="55"/>
      <c r="BW680" s="34"/>
      <c r="BX680" s="34"/>
      <c r="BY680" s="55"/>
      <c r="BZ680" s="55"/>
      <c r="CA680" s="55"/>
      <c r="CB680" s="55"/>
      <c r="CC680" s="55"/>
      <c r="CD680" s="55"/>
      <c r="CE680" s="55"/>
      <c r="CF680" s="55"/>
      <c r="CG680" s="55"/>
      <c r="CH680" s="55"/>
      <c r="CI680" s="34"/>
      <c r="CJ680" s="34"/>
      <c r="CK680" s="35"/>
      <c r="CL680" s="34"/>
      <c r="CM680" s="34"/>
      <c r="CN680" s="35"/>
      <c r="CO680" s="34"/>
      <c r="CP680" s="35"/>
      <c r="CQ680" s="34"/>
      <c r="CR680" s="34"/>
      <c r="CS680" s="34"/>
      <c r="CT680" s="34"/>
      <c r="CU680" s="34"/>
      <c r="CV680" s="34"/>
      <c r="CW680" s="34"/>
      <c r="CX680" s="34"/>
      <c r="CY680" s="34"/>
      <c r="CZ680" s="34"/>
      <c r="DA680" s="34"/>
      <c r="DB680" s="34"/>
      <c r="DC680" s="34"/>
      <c r="DD680" s="34"/>
      <c r="DE680" s="34"/>
      <c r="DF680" s="34"/>
      <c r="DG680" s="34"/>
      <c r="DH680" s="34"/>
      <c r="DI680" s="44"/>
    </row>
    <row r="681" spans="1:113" ht="1.5" customHeight="1"/>
    <row r="682" spans="1:113" ht="9.9" customHeight="1">
      <c r="BH682" s="32" t="s">
        <v>2054</v>
      </c>
      <c r="BT682" s="32" t="s">
        <v>2053</v>
      </c>
    </row>
    <row r="683" spans="1:113" ht="9.9" customHeight="1">
      <c r="E683" s="31" t="s">
        <v>449</v>
      </c>
      <c r="T683" s="32" t="s">
        <v>2052</v>
      </c>
    </row>
    <row r="684" spans="1:113" ht="9.9" customHeight="1">
      <c r="AG684" s="32" t="s">
        <v>2051</v>
      </c>
      <c r="AL684" s="32" t="s">
        <v>329</v>
      </c>
      <c r="AV684" s="32" t="s">
        <v>2050</v>
      </c>
      <c r="BH684" s="32" t="s">
        <v>1652</v>
      </c>
      <c r="BT684" s="32" t="s">
        <v>2049</v>
      </c>
      <c r="CF684" s="32" t="s">
        <v>541</v>
      </c>
    </row>
    <row r="685" spans="1:113" ht="9.9" customHeight="1">
      <c r="E685" s="31" t="s">
        <v>442</v>
      </c>
      <c r="T685" s="32" t="s">
        <v>2048</v>
      </c>
    </row>
    <row r="686" spans="1:113" ht="9.9" customHeight="1">
      <c r="AG686" s="32" t="s">
        <v>1388</v>
      </c>
      <c r="AL686" s="32" t="s">
        <v>314</v>
      </c>
      <c r="AV686" s="32" t="s">
        <v>2047</v>
      </c>
      <c r="BH686" s="32" t="s">
        <v>2046</v>
      </c>
      <c r="BT686" s="32" t="s">
        <v>2045</v>
      </c>
      <c r="CF686" s="32" t="s">
        <v>1130</v>
      </c>
    </row>
    <row r="687" spans="1:113" ht="9.9" customHeight="1">
      <c r="E687" s="31" t="s">
        <v>434</v>
      </c>
      <c r="T687" s="32" t="s">
        <v>2044</v>
      </c>
    </row>
    <row r="688" spans="1:113" ht="9.9" customHeight="1">
      <c r="AG688" s="32" t="s">
        <v>2043</v>
      </c>
      <c r="AL688" s="32" t="s">
        <v>431</v>
      </c>
      <c r="AV688" s="32" t="s">
        <v>2042</v>
      </c>
      <c r="BH688" s="32" t="s">
        <v>2041</v>
      </c>
      <c r="BT688" s="32" t="s">
        <v>2040</v>
      </c>
      <c r="CF688" s="32" t="s">
        <v>519</v>
      </c>
    </row>
    <row r="689" spans="5:84" ht="9.9" customHeight="1">
      <c r="E689" s="31" t="s">
        <v>427</v>
      </c>
      <c r="T689" s="32" t="s">
        <v>2039</v>
      </c>
    </row>
    <row r="690" spans="5:84" ht="9.9" customHeight="1">
      <c r="AG690" s="32" t="s">
        <v>2038</v>
      </c>
      <c r="AL690" s="32" t="s">
        <v>396</v>
      </c>
      <c r="AV690" s="32" t="s">
        <v>2037</v>
      </c>
      <c r="BH690" s="32" t="s">
        <v>2036</v>
      </c>
      <c r="BT690" s="32" t="s">
        <v>2035</v>
      </c>
      <c r="CF690" s="32" t="s">
        <v>519</v>
      </c>
    </row>
    <row r="691" spans="5:84" ht="9.9" customHeight="1">
      <c r="E691" s="31" t="s">
        <v>420</v>
      </c>
      <c r="T691" s="32" t="s">
        <v>2034</v>
      </c>
      <c r="W691" s="29" t="s">
        <v>291</v>
      </c>
    </row>
    <row r="692" spans="5:84" ht="9.9" customHeight="1">
      <c r="AG692" s="32" t="s">
        <v>2033</v>
      </c>
      <c r="AL692" s="32" t="s">
        <v>1087</v>
      </c>
      <c r="AV692" s="32" t="s">
        <v>2032</v>
      </c>
      <c r="BH692" s="32" t="s">
        <v>2031</v>
      </c>
      <c r="BT692" s="32" t="s">
        <v>2030</v>
      </c>
    </row>
    <row r="693" spans="5:84" ht="9.9" customHeight="1">
      <c r="E693" s="31" t="s">
        <v>412</v>
      </c>
      <c r="T693" s="32" t="s">
        <v>2029</v>
      </c>
    </row>
    <row r="694" spans="5:84" ht="9.9" customHeight="1">
      <c r="AG694" s="32" t="s">
        <v>2028</v>
      </c>
      <c r="AL694" s="32" t="s">
        <v>402</v>
      </c>
      <c r="AV694" s="32" t="s">
        <v>2027</v>
      </c>
      <c r="BH694" s="32" t="s">
        <v>2026</v>
      </c>
      <c r="BT694" s="32" t="s">
        <v>2025</v>
      </c>
      <c r="CF694" s="32" t="s">
        <v>1083</v>
      </c>
    </row>
    <row r="695" spans="5:84" ht="9.9" customHeight="1">
      <c r="E695" s="31" t="s">
        <v>405</v>
      </c>
      <c r="T695" s="32" t="s">
        <v>2024</v>
      </c>
    </row>
    <row r="696" spans="5:84" ht="9.9" customHeight="1">
      <c r="AG696" s="32" t="s">
        <v>2023</v>
      </c>
      <c r="AL696" s="32" t="s">
        <v>298</v>
      </c>
      <c r="AV696" s="32" t="s">
        <v>2022</v>
      </c>
      <c r="BH696" s="32" t="s">
        <v>2021</v>
      </c>
      <c r="BT696" s="32" t="s">
        <v>2020</v>
      </c>
      <c r="CF696" s="32" t="s">
        <v>2019</v>
      </c>
    </row>
    <row r="697" spans="5:84" ht="9.9" customHeight="1">
      <c r="E697" s="31" t="s">
        <v>399</v>
      </c>
      <c r="T697" s="32" t="s">
        <v>2018</v>
      </c>
    </row>
    <row r="698" spans="5:84" ht="9.9" customHeight="1">
      <c r="AG698" s="32" t="s">
        <v>2017</v>
      </c>
      <c r="AL698" s="32" t="s">
        <v>417</v>
      </c>
      <c r="AV698" s="32" t="s">
        <v>2016</v>
      </c>
      <c r="BH698" s="32" t="s">
        <v>2015</v>
      </c>
      <c r="BT698" s="32" t="s">
        <v>2014</v>
      </c>
      <c r="CF698" s="32" t="s">
        <v>1130</v>
      </c>
    </row>
    <row r="699" spans="5:84" ht="9.9" customHeight="1">
      <c r="E699" s="31" t="s">
        <v>392</v>
      </c>
      <c r="T699" s="32" t="s">
        <v>2013</v>
      </c>
    </row>
    <row r="700" spans="5:84" ht="9.9" customHeight="1">
      <c r="AG700" s="32" t="s">
        <v>2012</v>
      </c>
      <c r="AL700" s="32" t="s">
        <v>344</v>
      </c>
      <c r="AV700" s="32" t="s">
        <v>2011</v>
      </c>
      <c r="BH700" s="32" t="s">
        <v>2010</v>
      </c>
      <c r="BT700" s="32" t="s">
        <v>2009</v>
      </c>
      <c r="CF700" s="32" t="s">
        <v>519</v>
      </c>
    </row>
    <row r="701" spans="5:84" ht="9.9" customHeight="1">
      <c r="E701" s="31" t="s">
        <v>385</v>
      </c>
      <c r="T701" s="32" t="s">
        <v>2008</v>
      </c>
    </row>
    <row r="702" spans="5:84" ht="9.9" customHeight="1">
      <c r="AG702" s="32" t="s">
        <v>2007</v>
      </c>
      <c r="AL702" s="32" t="s">
        <v>749</v>
      </c>
      <c r="AV702" s="32" t="s">
        <v>2006</v>
      </c>
      <c r="BH702" s="32" t="s">
        <v>2005</v>
      </c>
      <c r="BT702" s="32" t="s">
        <v>2004</v>
      </c>
      <c r="CF702" s="32" t="s">
        <v>1130</v>
      </c>
    </row>
    <row r="703" spans="5:84" ht="9.9" customHeight="1">
      <c r="E703" s="31" t="s">
        <v>377</v>
      </c>
      <c r="T703" s="32" t="s">
        <v>2003</v>
      </c>
      <c r="W703" s="29" t="s">
        <v>291</v>
      </c>
    </row>
    <row r="704" spans="5:84" ht="9.9" customHeight="1">
      <c r="AG704" s="32" t="s">
        <v>2002</v>
      </c>
      <c r="AL704" s="32" t="s">
        <v>1042</v>
      </c>
      <c r="AV704" s="32" t="s">
        <v>2001</v>
      </c>
      <c r="BH704" s="32" t="s">
        <v>2000</v>
      </c>
      <c r="BT704" s="32" t="s">
        <v>1999</v>
      </c>
    </row>
    <row r="705" spans="5:84" ht="9.9" customHeight="1">
      <c r="E705" s="31" t="s">
        <v>370</v>
      </c>
      <c r="T705" s="32" t="s">
        <v>1998</v>
      </c>
    </row>
    <row r="706" spans="5:84" ht="9.9" customHeight="1">
      <c r="AG706" s="32" t="s">
        <v>1997</v>
      </c>
      <c r="AL706" s="32" t="s">
        <v>424</v>
      </c>
      <c r="AV706" s="32" t="s">
        <v>1996</v>
      </c>
      <c r="BH706" s="32" t="s">
        <v>1995</v>
      </c>
      <c r="BT706" s="32" t="s">
        <v>1994</v>
      </c>
      <c r="CF706" s="32" t="s">
        <v>1993</v>
      </c>
    </row>
    <row r="707" spans="5:84" ht="9.9" customHeight="1">
      <c r="E707" s="31" t="s">
        <v>362</v>
      </c>
      <c r="T707" s="32" t="s">
        <v>1992</v>
      </c>
    </row>
    <row r="708" spans="5:84" ht="9.9" customHeight="1">
      <c r="AG708" s="32" t="s">
        <v>1991</v>
      </c>
      <c r="AL708" s="32" t="s">
        <v>389</v>
      </c>
      <c r="AV708" s="32" t="s">
        <v>1990</v>
      </c>
      <c r="BH708" s="32" t="s">
        <v>1989</v>
      </c>
      <c r="BT708" s="32" t="s">
        <v>1988</v>
      </c>
      <c r="CF708" s="32" t="s">
        <v>1130</v>
      </c>
    </row>
    <row r="709" spans="5:84" ht="9.9" customHeight="1">
      <c r="E709" s="31" t="s">
        <v>355</v>
      </c>
      <c r="T709" s="32" t="s">
        <v>1987</v>
      </c>
    </row>
    <row r="710" spans="5:84" ht="9.9" customHeight="1">
      <c r="AG710" s="32" t="s">
        <v>1986</v>
      </c>
      <c r="AL710" s="32" t="s">
        <v>321</v>
      </c>
      <c r="AV710" s="32" t="s">
        <v>1985</v>
      </c>
      <c r="BH710" s="32" t="s">
        <v>1984</v>
      </c>
      <c r="BT710" s="32" t="s">
        <v>1983</v>
      </c>
      <c r="CF710" s="32" t="s">
        <v>637</v>
      </c>
    </row>
    <row r="711" spans="5:84" ht="9.9" customHeight="1">
      <c r="E711" s="31" t="s">
        <v>347</v>
      </c>
      <c r="T711" s="32" t="s">
        <v>1982</v>
      </c>
    </row>
    <row r="712" spans="5:84" ht="9.9" customHeight="1">
      <c r="AG712" s="32" t="s">
        <v>1981</v>
      </c>
      <c r="AL712" s="32" t="s">
        <v>409</v>
      </c>
      <c r="AV712" s="32" t="s">
        <v>1214</v>
      </c>
      <c r="BH712" s="32" t="s">
        <v>1980</v>
      </c>
      <c r="BT712" s="32" t="s">
        <v>1979</v>
      </c>
      <c r="CF712" s="32" t="s">
        <v>519</v>
      </c>
    </row>
    <row r="713" spans="5:84" ht="9.9" customHeight="1">
      <c r="E713" s="31" t="s">
        <v>339</v>
      </c>
      <c r="T713" s="32" t="s">
        <v>1978</v>
      </c>
    </row>
    <row r="714" spans="5:84" ht="9.9" customHeight="1">
      <c r="AG714" s="31" t="s">
        <v>1977</v>
      </c>
      <c r="AL714" s="32" t="s">
        <v>352</v>
      </c>
      <c r="AV714" s="32" t="s">
        <v>1976</v>
      </c>
      <c r="BH714" s="32" t="s">
        <v>1975</v>
      </c>
      <c r="BT714" s="32" t="s">
        <v>1974</v>
      </c>
      <c r="CF714" s="32" t="s">
        <v>1130</v>
      </c>
    </row>
    <row r="715" spans="5:84" ht="9.9" customHeight="1">
      <c r="E715" s="31" t="s">
        <v>332</v>
      </c>
      <c r="T715" s="32" t="s">
        <v>1973</v>
      </c>
    </row>
    <row r="716" spans="5:84" ht="9.9" customHeight="1">
      <c r="AG716" s="32" t="s">
        <v>1972</v>
      </c>
      <c r="AL716" s="32" t="s">
        <v>359</v>
      </c>
      <c r="AV716" s="32" t="s">
        <v>1971</v>
      </c>
      <c r="BH716" s="32" t="s">
        <v>1970</v>
      </c>
      <c r="BT716" s="32" t="s">
        <v>1969</v>
      </c>
      <c r="CF716" s="32" t="s">
        <v>1130</v>
      </c>
    </row>
    <row r="717" spans="5:84" ht="9.9" customHeight="1">
      <c r="E717" s="31" t="s">
        <v>324</v>
      </c>
      <c r="T717" s="32" t="s">
        <v>1968</v>
      </c>
    </row>
    <row r="718" spans="5:84" ht="9.9" customHeight="1">
      <c r="AG718" s="32" t="s">
        <v>1967</v>
      </c>
      <c r="AL718" s="32" t="s">
        <v>367</v>
      </c>
      <c r="AV718" s="32" t="s">
        <v>589</v>
      </c>
      <c r="BH718" s="32" t="s">
        <v>1966</v>
      </c>
      <c r="BT718" s="32" t="s">
        <v>1965</v>
      </c>
      <c r="CF718" s="32" t="s">
        <v>1130</v>
      </c>
    </row>
    <row r="719" spans="5:84" ht="9.9" customHeight="1">
      <c r="E719" s="31" t="s">
        <v>317</v>
      </c>
      <c r="T719" s="32" t="s">
        <v>1964</v>
      </c>
    </row>
    <row r="720" spans="5:84" ht="9.9" customHeight="1">
      <c r="AG720" s="32" t="s">
        <v>1963</v>
      </c>
      <c r="AL720" s="32" t="s">
        <v>382</v>
      </c>
      <c r="AV720" s="32" t="s">
        <v>1962</v>
      </c>
      <c r="BH720" s="32" t="s">
        <v>1961</v>
      </c>
      <c r="BT720" s="32" t="s">
        <v>1960</v>
      </c>
      <c r="CF720" s="32" t="s">
        <v>637</v>
      </c>
    </row>
    <row r="721" spans="5:84" ht="9.9" customHeight="1">
      <c r="E721" s="31" t="s">
        <v>309</v>
      </c>
      <c r="T721" s="32" t="s">
        <v>1959</v>
      </c>
    </row>
    <row r="722" spans="5:84" ht="9.9" customHeight="1">
      <c r="AG722" s="32" t="s">
        <v>1958</v>
      </c>
      <c r="AL722" s="32" t="s">
        <v>306</v>
      </c>
      <c r="AV722" s="32" t="s">
        <v>1957</v>
      </c>
      <c r="BH722" s="32" t="s">
        <v>1956</v>
      </c>
      <c r="BT722" s="32" t="s">
        <v>1955</v>
      </c>
      <c r="CF722" s="32" t="s">
        <v>541</v>
      </c>
    </row>
    <row r="723" spans="5:84" ht="9.9" customHeight="1">
      <c r="E723" s="31" t="s">
        <v>301</v>
      </c>
      <c r="T723" s="32" t="s">
        <v>1954</v>
      </c>
    </row>
    <row r="724" spans="5:84" ht="9.9" customHeight="1">
      <c r="AG724" s="32" t="s">
        <v>1953</v>
      </c>
      <c r="AL724" s="32" t="s">
        <v>717</v>
      </c>
      <c r="AV724" s="32" t="s">
        <v>1952</v>
      </c>
      <c r="BH724" s="32" t="s">
        <v>1951</v>
      </c>
      <c r="BT724" s="32" t="s">
        <v>1950</v>
      </c>
      <c r="CF724" s="32" t="s">
        <v>519</v>
      </c>
    </row>
    <row r="725" spans="5:84" ht="9.9" customHeight="1">
      <c r="E725" s="31" t="s">
        <v>293</v>
      </c>
      <c r="T725" s="32" t="s">
        <v>1949</v>
      </c>
    </row>
    <row r="726" spans="5:84" ht="9.9" customHeight="1">
      <c r="AG726" s="32" t="s">
        <v>1948</v>
      </c>
      <c r="AL726" s="32" t="s">
        <v>336</v>
      </c>
      <c r="AV726" s="32" t="s">
        <v>1947</v>
      </c>
      <c r="BH726" s="32" t="s">
        <v>1946</v>
      </c>
      <c r="BT726" s="32" t="s">
        <v>1945</v>
      </c>
      <c r="CF726" s="32" t="s">
        <v>818</v>
      </c>
    </row>
    <row r="727" spans="5:84" ht="9.9" customHeight="1">
      <c r="E727" s="31" t="s">
        <v>662</v>
      </c>
      <c r="T727" s="32" t="s">
        <v>1944</v>
      </c>
    </row>
    <row r="728" spans="5:84" ht="9.9" customHeight="1">
      <c r="AG728" s="32" t="s">
        <v>1943</v>
      </c>
      <c r="AL728" s="32" t="s">
        <v>439</v>
      </c>
      <c r="AV728" s="32" t="s">
        <v>1942</v>
      </c>
      <c r="BH728" s="32" t="s">
        <v>1338</v>
      </c>
      <c r="BT728" s="32" t="s">
        <v>1941</v>
      </c>
      <c r="CF728" s="32" t="s">
        <v>481</v>
      </c>
    </row>
    <row r="729" spans="5:84" ht="9.9" customHeight="1">
      <c r="E729" s="31" t="s">
        <v>655</v>
      </c>
      <c r="T729" s="32" t="s">
        <v>1940</v>
      </c>
    </row>
    <row r="730" spans="5:84" ht="9.9" customHeight="1">
      <c r="AG730" s="32" t="s">
        <v>1939</v>
      </c>
      <c r="AL730" s="32" t="s">
        <v>446</v>
      </c>
      <c r="AV730" s="32" t="s">
        <v>1938</v>
      </c>
      <c r="BH730" s="32" t="s">
        <v>1937</v>
      </c>
      <c r="BT730" s="32" t="s">
        <v>1936</v>
      </c>
      <c r="CF730" s="32" t="s">
        <v>498</v>
      </c>
    </row>
    <row r="731" spans="5:84" ht="9.9" customHeight="1">
      <c r="E731" s="31" t="s">
        <v>1057</v>
      </c>
      <c r="T731" s="32" t="s">
        <v>1935</v>
      </c>
    </row>
    <row r="732" spans="5:84" ht="9.9" customHeight="1">
      <c r="AG732" s="32" t="s">
        <v>1934</v>
      </c>
      <c r="AL732" s="32" t="s">
        <v>374</v>
      </c>
      <c r="AV732" s="32" t="s">
        <v>1933</v>
      </c>
      <c r="BH732" s="32" t="s">
        <v>1932</v>
      </c>
      <c r="BT732" s="32" t="s">
        <v>1931</v>
      </c>
      <c r="CF732" s="32" t="s">
        <v>1020</v>
      </c>
    </row>
    <row r="733" spans="5:84" ht="9.9" customHeight="1">
      <c r="E733" s="31" t="s">
        <v>1051</v>
      </c>
      <c r="T733" s="32" t="s">
        <v>1930</v>
      </c>
    </row>
    <row r="734" spans="5:84" ht="9.9" customHeight="1">
      <c r="AG734" s="32" t="s">
        <v>1929</v>
      </c>
      <c r="AL734" s="32" t="s">
        <v>1180</v>
      </c>
      <c r="AV734" s="32" t="s">
        <v>1928</v>
      </c>
      <c r="BH734" s="32" t="s">
        <v>1927</v>
      </c>
      <c r="BT734" s="32" t="s">
        <v>1926</v>
      </c>
      <c r="CF734" s="32" t="s">
        <v>1201</v>
      </c>
    </row>
    <row r="735" spans="5:84" ht="9.9" customHeight="1">
      <c r="E735" s="31" t="s">
        <v>1045</v>
      </c>
      <c r="T735" s="32" t="s">
        <v>1925</v>
      </c>
      <c r="W735" s="29" t="s">
        <v>291</v>
      </c>
    </row>
    <row r="739" spans="1:113" ht="6" customHeight="1"/>
    <row r="740" spans="1:113" ht="5.0999999999999996" customHeight="1"/>
    <row r="741" spans="1:113" ht="12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43" t="s">
        <v>290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2" t="s">
        <v>289</v>
      </c>
      <c r="DC742" s="26"/>
      <c r="DD742" s="26"/>
      <c r="DE742" s="26"/>
      <c r="DF742" s="26"/>
      <c r="DG742" s="26"/>
      <c r="DH742" s="26"/>
      <c r="DI742" s="42" t="s">
        <v>473</v>
      </c>
    </row>
    <row r="743" spans="1:113" ht="5.0999999999999996" customHeight="1"/>
    <row r="744" spans="1:113" ht="15.9" customHeight="1">
      <c r="BD744" s="41" t="s">
        <v>472</v>
      </c>
      <c r="DI744" s="40" t="s">
        <v>287</v>
      </c>
    </row>
    <row r="745" spans="1:113" ht="14.1" customHeight="1">
      <c r="BD745" s="30" t="s">
        <v>286</v>
      </c>
      <c r="DI745" s="32" t="s">
        <v>285</v>
      </c>
    </row>
    <row r="746" spans="1:113" ht="12" customHeight="1"/>
    <row r="747" spans="1:113" ht="9.9" customHeight="1">
      <c r="A747" s="39" t="s">
        <v>471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51" t="s">
        <v>127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7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470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51" t="s">
        <v>156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7"/>
      <c r="CQ747" s="26"/>
      <c r="CR747" s="38" t="s">
        <v>152</v>
      </c>
      <c r="CS747" s="26" t="s">
        <v>452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45"/>
    </row>
    <row r="748" spans="1:113" ht="9.9" customHeight="1">
      <c r="A748" s="50" t="s">
        <v>469</v>
      </c>
      <c r="T748" s="49" t="s">
        <v>1924</v>
      </c>
      <c r="BD748" s="25" t="s">
        <v>467</v>
      </c>
      <c r="BW748" s="49" t="s">
        <v>1923</v>
      </c>
      <c r="CR748" s="31" t="s">
        <v>1187</v>
      </c>
      <c r="CS748" s="25" t="s">
        <v>465</v>
      </c>
      <c r="DI748" s="48"/>
    </row>
    <row r="749" spans="1:113" ht="9.9" customHeight="1">
      <c r="A749" s="50" t="s">
        <v>464</v>
      </c>
      <c r="T749" s="49" t="s">
        <v>157</v>
      </c>
      <c r="BD749" s="25" t="s">
        <v>463</v>
      </c>
      <c r="BW749" s="49" t="s">
        <v>1922</v>
      </c>
      <c r="DI749" s="48"/>
    </row>
    <row r="750" spans="1:113" ht="9.9" customHeight="1">
      <c r="A750" s="50" t="s">
        <v>461</v>
      </c>
      <c r="T750" s="49" t="s">
        <v>30</v>
      </c>
      <c r="BD750" s="25" t="s">
        <v>460</v>
      </c>
      <c r="BW750" s="49" t="s">
        <v>172</v>
      </c>
      <c r="DI750" s="48"/>
    </row>
    <row r="751" spans="1:113" ht="9.9" customHeight="1">
      <c r="A751" s="36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34"/>
      <c r="AN751" s="34"/>
      <c r="AO751" s="34"/>
      <c r="AP751" s="34"/>
      <c r="AQ751" s="34"/>
      <c r="AR751" s="34"/>
      <c r="AS751" s="34"/>
      <c r="AT751" s="34"/>
      <c r="AU751" s="34"/>
      <c r="AV751" s="34"/>
      <c r="AW751" s="34"/>
      <c r="AX751" s="34"/>
      <c r="AY751" s="34"/>
      <c r="AZ751" s="34"/>
      <c r="BA751" s="34"/>
      <c r="BB751" s="34"/>
      <c r="BC751" s="34"/>
      <c r="BD751" s="34" t="s">
        <v>458</v>
      </c>
      <c r="BE751" s="34"/>
      <c r="BF751" s="34"/>
      <c r="BG751" s="34"/>
      <c r="BH751" s="34"/>
      <c r="BI751" s="34"/>
      <c r="BJ751" s="34"/>
      <c r="BK751" s="34"/>
      <c r="BL751" s="34"/>
      <c r="BM751" s="34"/>
      <c r="BN751" s="34"/>
      <c r="BO751" s="34"/>
      <c r="BP751" s="34"/>
      <c r="BQ751" s="34"/>
      <c r="BR751" s="34"/>
      <c r="BS751" s="34"/>
      <c r="BT751" s="34"/>
      <c r="BU751" s="34"/>
      <c r="BV751" s="34"/>
      <c r="BW751" s="47" t="s">
        <v>272</v>
      </c>
      <c r="BX751" s="34"/>
      <c r="BY751" s="34"/>
      <c r="BZ751" s="34"/>
      <c r="CA751" s="34"/>
      <c r="CB751" s="34"/>
      <c r="CC751" s="34"/>
      <c r="CD751" s="34"/>
      <c r="CE751" s="34"/>
      <c r="CF751" s="34"/>
      <c r="CG751" s="34"/>
      <c r="CH751" s="34"/>
      <c r="CI751" s="34"/>
      <c r="CJ751" s="34"/>
      <c r="CK751" s="34"/>
      <c r="CL751" s="34"/>
      <c r="CM751" s="34"/>
      <c r="CN751" s="34"/>
      <c r="CO751" s="34"/>
      <c r="CP751" s="35"/>
      <c r="CQ751" s="34"/>
      <c r="CR751" s="46" t="s">
        <v>270</v>
      </c>
      <c r="CS751" s="34" t="s">
        <v>452</v>
      </c>
      <c r="CT751" s="34"/>
      <c r="CU751" s="34"/>
      <c r="CV751" s="34"/>
      <c r="CW751" s="34"/>
      <c r="CX751" s="34"/>
      <c r="CY751" s="34"/>
      <c r="CZ751" s="34"/>
      <c r="DA751" s="34"/>
      <c r="DB751" s="34"/>
      <c r="DC751" s="34"/>
      <c r="DD751" s="34"/>
      <c r="DE751" s="34"/>
      <c r="DF751" s="34"/>
      <c r="DG751" s="34"/>
      <c r="DH751" s="34"/>
      <c r="DI751" s="44"/>
    </row>
    <row r="752" spans="1:113" ht="5.0999999999999996" customHeight="1"/>
    <row r="753" spans="1:113" ht="12" customHeight="1">
      <c r="A753" s="62" t="s">
        <v>278</v>
      </c>
      <c r="B753" s="54"/>
      <c r="C753" s="54"/>
      <c r="D753" s="54"/>
      <c r="E753" s="54"/>
      <c r="F753" s="26"/>
      <c r="G753" s="26"/>
      <c r="H753" s="53" t="s">
        <v>457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6"/>
      <c r="U753" s="26"/>
      <c r="V753" s="37"/>
      <c r="W753" s="26"/>
      <c r="X753" s="26"/>
      <c r="Y753" s="26"/>
      <c r="Z753" s="26"/>
      <c r="AA753" s="53" t="s">
        <v>456</v>
      </c>
      <c r="AB753" s="54"/>
      <c r="AC753" s="54"/>
      <c r="AD753" s="54"/>
      <c r="AE753" s="54"/>
      <c r="AF753" s="54"/>
      <c r="AG753" s="54"/>
      <c r="AH753" s="54"/>
      <c r="AI753" s="54"/>
      <c r="AJ753" s="26"/>
      <c r="AK753" s="26"/>
      <c r="AL753" s="37"/>
      <c r="AM753" s="26"/>
      <c r="AN753" s="26"/>
      <c r="AO753" s="53" t="s">
        <v>455</v>
      </c>
      <c r="AP753" s="54"/>
      <c r="AQ753" s="54"/>
      <c r="AR753" s="54"/>
      <c r="AS753" s="54"/>
      <c r="AT753" s="54"/>
      <c r="AU753" s="54"/>
      <c r="AV753" s="54"/>
      <c r="AW753" s="54"/>
      <c r="AX753" s="54"/>
      <c r="AY753" s="26"/>
      <c r="AZ753" s="26"/>
      <c r="BA753" s="53" t="s">
        <v>454</v>
      </c>
      <c r="BB753" s="54"/>
      <c r="BC753" s="54"/>
      <c r="BD753" s="54"/>
      <c r="BE753" s="54"/>
      <c r="BF753" s="54"/>
      <c r="BG753" s="54"/>
      <c r="BH753" s="54"/>
      <c r="BI753" s="54"/>
      <c r="BJ753" s="54"/>
      <c r="BK753" s="26"/>
      <c r="BL753" s="26"/>
      <c r="BM753" s="53" t="s">
        <v>453</v>
      </c>
      <c r="BN753" s="54"/>
      <c r="BO753" s="54"/>
      <c r="BP753" s="54"/>
      <c r="BQ753" s="54"/>
      <c r="BR753" s="54"/>
      <c r="BS753" s="54"/>
      <c r="BT753" s="54"/>
      <c r="BU753" s="54"/>
      <c r="BV753" s="54"/>
      <c r="BW753" s="26"/>
      <c r="BX753" s="26"/>
      <c r="BY753" s="53" t="s">
        <v>452</v>
      </c>
      <c r="BZ753" s="54"/>
      <c r="CA753" s="54"/>
      <c r="CB753" s="54"/>
      <c r="CC753" s="54"/>
      <c r="CD753" s="54"/>
      <c r="CE753" s="54"/>
      <c r="CF753" s="54"/>
      <c r="CG753" s="54"/>
      <c r="CH753" s="54"/>
      <c r="CI753" s="26"/>
      <c r="CJ753" s="26"/>
      <c r="CK753" s="37"/>
      <c r="CL753" s="26"/>
      <c r="CM753" s="26"/>
      <c r="CN753" s="37"/>
      <c r="CO753" s="26"/>
      <c r="CP753" s="37"/>
      <c r="CQ753" s="26"/>
      <c r="CR753" s="26"/>
      <c r="CS753" s="26"/>
      <c r="CT753" s="26"/>
      <c r="CU753" s="26"/>
      <c r="CV753" s="26"/>
      <c r="CW753" s="26"/>
      <c r="CX753" s="26"/>
      <c r="CY753" s="26"/>
      <c r="CZ753" s="26"/>
      <c r="DA753" s="26"/>
      <c r="DB753" s="26"/>
      <c r="DC753" s="26"/>
      <c r="DD753" s="26"/>
      <c r="DE753" s="26"/>
      <c r="DF753" s="26"/>
      <c r="DG753" s="26"/>
      <c r="DH753" s="26"/>
      <c r="DI753" s="45"/>
    </row>
    <row r="754" spans="1:113" ht="12" customHeight="1">
      <c r="A754" s="63"/>
      <c r="B754" s="55"/>
      <c r="C754" s="55"/>
      <c r="D754" s="55"/>
      <c r="E754" s="55"/>
      <c r="F754" s="34"/>
      <c r="G754" s="34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34"/>
      <c r="U754" s="34"/>
      <c r="V754" s="35"/>
      <c r="W754" s="34"/>
      <c r="X754" s="34"/>
      <c r="Y754" s="34"/>
      <c r="Z754" s="34"/>
      <c r="AA754" s="55"/>
      <c r="AB754" s="55"/>
      <c r="AC754" s="55"/>
      <c r="AD754" s="55"/>
      <c r="AE754" s="55"/>
      <c r="AF754" s="55"/>
      <c r="AG754" s="55"/>
      <c r="AH754" s="55"/>
      <c r="AI754" s="55"/>
      <c r="AJ754" s="34"/>
      <c r="AK754" s="34"/>
      <c r="AL754" s="35"/>
      <c r="AM754" s="34"/>
      <c r="AN754" s="34"/>
      <c r="AO754" s="55"/>
      <c r="AP754" s="55"/>
      <c r="AQ754" s="55"/>
      <c r="AR754" s="55"/>
      <c r="AS754" s="55"/>
      <c r="AT754" s="55"/>
      <c r="AU754" s="55"/>
      <c r="AV754" s="55"/>
      <c r="AW754" s="55"/>
      <c r="AX754" s="55"/>
      <c r="AY754" s="34"/>
      <c r="AZ754" s="34"/>
      <c r="BA754" s="55"/>
      <c r="BB754" s="55"/>
      <c r="BC754" s="55"/>
      <c r="BD754" s="55"/>
      <c r="BE754" s="55"/>
      <c r="BF754" s="55"/>
      <c r="BG754" s="55"/>
      <c r="BH754" s="55"/>
      <c r="BI754" s="55"/>
      <c r="BJ754" s="55"/>
      <c r="BK754" s="34"/>
      <c r="BL754" s="34"/>
      <c r="BM754" s="55"/>
      <c r="BN754" s="55"/>
      <c r="BO754" s="55"/>
      <c r="BP754" s="55"/>
      <c r="BQ754" s="55"/>
      <c r="BR754" s="55"/>
      <c r="BS754" s="55"/>
      <c r="BT754" s="55"/>
      <c r="BU754" s="55"/>
      <c r="BV754" s="55"/>
      <c r="BW754" s="34"/>
      <c r="BX754" s="34"/>
      <c r="BY754" s="55"/>
      <c r="BZ754" s="55"/>
      <c r="CA754" s="55"/>
      <c r="CB754" s="55"/>
      <c r="CC754" s="55"/>
      <c r="CD754" s="55"/>
      <c r="CE754" s="55"/>
      <c r="CF754" s="55"/>
      <c r="CG754" s="55"/>
      <c r="CH754" s="55"/>
      <c r="CI754" s="34"/>
      <c r="CJ754" s="34"/>
      <c r="CK754" s="35"/>
      <c r="CL754" s="34"/>
      <c r="CM754" s="34"/>
      <c r="CN754" s="35"/>
      <c r="CO754" s="34"/>
      <c r="CP754" s="35"/>
      <c r="CQ754" s="34"/>
      <c r="CR754" s="34"/>
      <c r="CS754" s="34"/>
      <c r="CT754" s="34"/>
      <c r="CU754" s="34"/>
      <c r="CV754" s="34"/>
      <c r="CW754" s="34"/>
      <c r="CX754" s="34"/>
      <c r="CY754" s="34"/>
      <c r="CZ754" s="34"/>
      <c r="DA754" s="34"/>
      <c r="DB754" s="34"/>
      <c r="DC754" s="34"/>
      <c r="DD754" s="34"/>
      <c r="DE754" s="34"/>
      <c r="DF754" s="34"/>
      <c r="DG754" s="34"/>
      <c r="DH754" s="34"/>
      <c r="DI754" s="44"/>
    </row>
    <row r="755" spans="1:113" ht="1.5" customHeight="1"/>
    <row r="756" spans="1:113" ht="9.9" customHeight="1">
      <c r="BH756" s="32" t="s">
        <v>1921</v>
      </c>
      <c r="BT756" s="32" t="s">
        <v>1920</v>
      </c>
    </row>
    <row r="757" spans="1:113" ht="9.9" customHeight="1">
      <c r="E757" s="31" t="s">
        <v>449</v>
      </c>
      <c r="T757" s="32" t="s">
        <v>1919</v>
      </c>
    </row>
    <row r="758" spans="1:113" ht="9.9" customHeight="1">
      <c r="AG758" s="32" t="s">
        <v>1918</v>
      </c>
      <c r="AL758" s="32" t="s">
        <v>717</v>
      </c>
      <c r="AV758" s="32" t="s">
        <v>1917</v>
      </c>
      <c r="BH758" s="32" t="s">
        <v>1916</v>
      </c>
      <c r="BT758" s="32" t="s">
        <v>1915</v>
      </c>
      <c r="CF758" s="32" t="s">
        <v>807</v>
      </c>
    </row>
    <row r="759" spans="1:113" ht="9.9" customHeight="1">
      <c r="E759" s="31" t="s">
        <v>442</v>
      </c>
      <c r="T759" s="32" t="s">
        <v>1914</v>
      </c>
    </row>
    <row r="760" spans="1:113" ht="9.9" customHeight="1">
      <c r="AG760" s="32" t="s">
        <v>1913</v>
      </c>
      <c r="AL760" s="32" t="s">
        <v>749</v>
      </c>
      <c r="AV760" s="32" t="s">
        <v>1912</v>
      </c>
      <c r="BH760" s="32" t="s">
        <v>1911</v>
      </c>
      <c r="BT760" s="32" t="s">
        <v>1910</v>
      </c>
      <c r="CF760" s="32" t="s">
        <v>1083</v>
      </c>
    </row>
    <row r="761" spans="1:113" ht="9.9" customHeight="1">
      <c r="E761" s="31" t="s">
        <v>434</v>
      </c>
      <c r="T761" s="32" t="s">
        <v>1909</v>
      </c>
    </row>
    <row r="762" spans="1:113" ht="9.9" customHeight="1">
      <c r="AG762" s="32" t="s">
        <v>1908</v>
      </c>
      <c r="AL762" s="32" t="s">
        <v>396</v>
      </c>
      <c r="AV762" s="32" t="s">
        <v>880</v>
      </c>
      <c r="BH762" s="32" t="s">
        <v>1907</v>
      </c>
      <c r="BT762" s="32" t="s">
        <v>1906</v>
      </c>
      <c r="CF762" s="32" t="s">
        <v>519</v>
      </c>
    </row>
    <row r="763" spans="1:113" ht="9.9" customHeight="1">
      <c r="E763" s="31" t="s">
        <v>427</v>
      </c>
      <c r="T763" s="32" t="s">
        <v>1905</v>
      </c>
    </row>
    <row r="764" spans="1:113" ht="9.9" customHeight="1">
      <c r="AG764" s="32" t="s">
        <v>1904</v>
      </c>
      <c r="AL764" s="32" t="s">
        <v>1087</v>
      </c>
      <c r="AV764" s="32" t="s">
        <v>1317</v>
      </c>
      <c r="BH764" s="32" t="s">
        <v>1903</v>
      </c>
      <c r="BT764" s="32" t="s">
        <v>1902</v>
      </c>
      <c r="CF764" s="32" t="s">
        <v>481</v>
      </c>
    </row>
    <row r="765" spans="1:113" ht="9.9" customHeight="1">
      <c r="E765" s="31" t="s">
        <v>420</v>
      </c>
      <c r="T765" s="32" t="s">
        <v>1901</v>
      </c>
    </row>
    <row r="766" spans="1:113" ht="9.9" customHeight="1">
      <c r="AG766" s="32" t="s">
        <v>1900</v>
      </c>
      <c r="AL766" s="32" t="s">
        <v>359</v>
      </c>
      <c r="AV766" s="32" t="s">
        <v>1899</v>
      </c>
      <c r="BH766" s="32" t="s">
        <v>1898</v>
      </c>
      <c r="BT766" s="32" t="s">
        <v>1897</v>
      </c>
      <c r="CF766" s="32" t="s">
        <v>481</v>
      </c>
    </row>
    <row r="767" spans="1:113" ht="9.9" customHeight="1">
      <c r="E767" s="31" t="s">
        <v>412</v>
      </c>
      <c r="T767" s="32" t="s">
        <v>1896</v>
      </c>
    </row>
    <row r="768" spans="1:113" ht="9.9" customHeight="1">
      <c r="AG768" s="32" t="s">
        <v>1895</v>
      </c>
      <c r="AL768" s="32" t="s">
        <v>402</v>
      </c>
      <c r="AV768" s="32" t="s">
        <v>859</v>
      </c>
      <c r="BH768" s="32" t="s">
        <v>1894</v>
      </c>
      <c r="BT768" s="32" t="s">
        <v>1893</v>
      </c>
      <c r="CF768" s="32" t="s">
        <v>481</v>
      </c>
    </row>
    <row r="769" spans="5:84" ht="9.9" customHeight="1">
      <c r="E769" s="31" t="s">
        <v>405</v>
      </c>
      <c r="T769" s="32" t="s">
        <v>1892</v>
      </c>
    </row>
    <row r="770" spans="5:84" ht="9.9" customHeight="1">
      <c r="AG770" s="32" t="s">
        <v>1891</v>
      </c>
      <c r="AL770" s="32" t="s">
        <v>298</v>
      </c>
      <c r="AV770" s="32" t="s">
        <v>1890</v>
      </c>
      <c r="BH770" s="32" t="s">
        <v>1889</v>
      </c>
      <c r="BT770" s="32" t="s">
        <v>1888</v>
      </c>
      <c r="CF770" s="32" t="s">
        <v>498</v>
      </c>
    </row>
    <row r="771" spans="5:84" ht="9.9" customHeight="1">
      <c r="E771" s="31" t="s">
        <v>399</v>
      </c>
      <c r="T771" s="32" t="s">
        <v>1887</v>
      </c>
    </row>
    <row r="772" spans="5:84" ht="9.9" customHeight="1">
      <c r="AG772" s="32" t="s">
        <v>1886</v>
      </c>
      <c r="AL772" s="32" t="s">
        <v>367</v>
      </c>
      <c r="AV772" s="32" t="s">
        <v>1885</v>
      </c>
      <c r="BH772" s="32" t="s">
        <v>1884</v>
      </c>
      <c r="BT772" s="32" t="s">
        <v>1883</v>
      </c>
      <c r="CF772" s="32" t="s">
        <v>498</v>
      </c>
    </row>
    <row r="773" spans="5:84" ht="9.9" customHeight="1">
      <c r="E773" s="31" t="s">
        <v>392</v>
      </c>
      <c r="T773" s="32" t="s">
        <v>1882</v>
      </c>
    </row>
    <row r="774" spans="5:84" ht="9.9" customHeight="1">
      <c r="AG774" s="32" t="s">
        <v>1881</v>
      </c>
      <c r="AL774" s="32" t="s">
        <v>446</v>
      </c>
      <c r="AV774" s="32" t="s">
        <v>1880</v>
      </c>
      <c r="BH774" s="32" t="s">
        <v>1879</v>
      </c>
      <c r="BT774" s="32" t="s">
        <v>1878</v>
      </c>
      <c r="CF774" s="32" t="s">
        <v>498</v>
      </c>
    </row>
    <row r="775" spans="5:84" ht="9.9" customHeight="1">
      <c r="E775" s="31" t="s">
        <v>385</v>
      </c>
      <c r="T775" s="32" t="s">
        <v>1877</v>
      </c>
    </row>
    <row r="776" spans="5:84" ht="9.9" customHeight="1">
      <c r="AG776" s="32" t="s">
        <v>1876</v>
      </c>
      <c r="AL776" s="32" t="s">
        <v>374</v>
      </c>
      <c r="AV776" s="32" t="s">
        <v>1258</v>
      </c>
      <c r="BH776" s="32" t="s">
        <v>1875</v>
      </c>
      <c r="BT776" s="32" t="s">
        <v>1874</v>
      </c>
      <c r="CF776" s="32" t="s">
        <v>481</v>
      </c>
    </row>
    <row r="777" spans="5:84" ht="9.9" customHeight="1">
      <c r="E777" s="31" t="s">
        <v>377</v>
      </c>
      <c r="T777" s="32" t="s">
        <v>1873</v>
      </c>
    </row>
    <row r="778" spans="5:84" ht="9.9" customHeight="1">
      <c r="AG778" s="32" t="s">
        <v>1872</v>
      </c>
      <c r="AL778" s="32" t="s">
        <v>329</v>
      </c>
      <c r="AV778" s="32" t="s">
        <v>516</v>
      </c>
      <c r="BH778" s="32" t="s">
        <v>1871</v>
      </c>
      <c r="BT778" s="32" t="s">
        <v>1870</v>
      </c>
      <c r="CF778" s="32" t="s">
        <v>525</v>
      </c>
    </row>
    <row r="779" spans="5:84" ht="9.9" customHeight="1">
      <c r="E779" s="31" t="s">
        <v>370</v>
      </c>
      <c r="T779" s="32" t="s">
        <v>1869</v>
      </c>
    </row>
    <row r="780" spans="5:84" ht="9.9" customHeight="1">
      <c r="AG780" s="32" t="s">
        <v>1868</v>
      </c>
      <c r="AL780" s="32" t="s">
        <v>424</v>
      </c>
      <c r="AV780" s="32" t="s">
        <v>1867</v>
      </c>
      <c r="BH780" s="32" t="s">
        <v>1866</v>
      </c>
      <c r="BT780" s="32" t="s">
        <v>1865</v>
      </c>
      <c r="CF780" s="32" t="s">
        <v>498</v>
      </c>
    </row>
    <row r="781" spans="5:84" ht="9.9" customHeight="1">
      <c r="E781" s="31" t="s">
        <v>362</v>
      </c>
      <c r="T781" s="32" t="s">
        <v>1864</v>
      </c>
    </row>
    <row r="782" spans="5:84" ht="9.9" customHeight="1">
      <c r="AG782" s="32" t="s">
        <v>1863</v>
      </c>
      <c r="AL782" s="32" t="s">
        <v>439</v>
      </c>
      <c r="AV782" s="32" t="s">
        <v>1302</v>
      </c>
      <c r="BH782" s="32" t="s">
        <v>1862</v>
      </c>
      <c r="BT782" s="32" t="s">
        <v>1861</v>
      </c>
      <c r="CF782" s="32" t="s">
        <v>498</v>
      </c>
    </row>
    <row r="783" spans="5:84" ht="9.9" customHeight="1">
      <c r="E783" s="31" t="s">
        <v>355</v>
      </c>
      <c r="T783" s="32" t="s">
        <v>1860</v>
      </c>
    </row>
    <row r="784" spans="5:84" ht="9.9" customHeight="1">
      <c r="AG784" s="32" t="s">
        <v>1859</v>
      </c>
      <c r="AL784" s="32" t="s">
        <v>382</v>
      </c>
      <c r="AV784" s="32" t="s">
        <v>1416</v>
      </c>
      <c r="BH784" s="32" t="s">
        <v>1223</v>
      </c>
      <c r="BT784" s="32" t="s">
        <v>1858</v>
      </c>
      <c r="CF784" s="32" t="s">
        <v>498</v>
      </c>
    </row>
    <row r="785" spans="5:84" ht="9.9" customHeight="1">
      <c r="E785" s="31" t="s">
        <v>347</v>
      </c>
      <c r="T785" s="32" t="s">
        <v>1857</v>
      </c>
    </row>
    <row r="786" spans="5:84" ht="9.9" customHeight="1">
      <c r="AG786" s="32" t="s">
        <v>1856</v>
      </c>
      <c r="AL786" s="32" t="s">
        <v>306</v>
      </c>
      <c r="AV786" s="32" t="s">
        <v>1855</v>
      </c>
      <c r="BH786" s="32" t="s">
        <v>1854</v>
      </c>
      <c r="BT786" s="32" t="s">
        <v>1853</v>
      </c>
      <c r="CF786" s="32" t="s">
        <v>487</v>
      </c>
    </row>
    <row r="787" spans="5:84" ht="9.9" customHeight="1">
      <c r="E787" s="31" t="s">
        <v>339</v>
      </c>
      <c r="T787" s="32" t="s">
        <v>1852</v>
      </c>
    </row>
    <row r="788" spans="5:84" ht="9.9" customHeight="1">
      <c r="AG788" s="32" t="s">
        <v>1851</v>
      </c>
      <c r="AL788" s="32" t="s">
        <v>389</v>
      </c>
      <c r="AV788" s="32" t="s">
        <v>1850</v>
      </c>
      <c r="BH788" s="32" t="s">
        <v>1849</v>
      </c>
      <c r="BT788" s="32" t="s">
        <v>1848</v>
      </c>
      <c r="CF788" s="32" t="s">
        <v>487</v>
      </c>
    </row>
    <row r="789" spans="5:84" ht="9.9" customHeight="1">
      <c r="E789" s="31" t="s">
        <v>332</v>
      </c>
      <c r="T789" s="32" t="s">
        <v>1847</v>
      </c>
    </row>
    <row r="790" spans="5:84" ht="9.9" customHeight="1">
      <c r="AG790" s="32" t="s">
        <v>1846</v>
      </c>
      <c r="AL790" s="32" t="s">
        <v>417</v>
      </c>
      <c r="AV790" s="32" t="s">
        <v>589</v>
      </c>
      <c r="BH790" s="32" t="s">
        <v>1845</v>
      </c>
      <c r="BT790" s="32" t="s">
        <v>1844</v>
      </c>
      <c r="CF790" s="32" t="s">
        <v>487</v>
      </c>
    </row>
    <row r="791" spans="5:84" ht="9.9" customHeight="1">
      <c r="E791" s="31" t="s">
        <v>324</v>
      </c>
      <c r="T791" s="32" t="s">
        <v>1843</v>
      </c>
    </row>
    <row r="792" spans="5:84" ht="9.9" customHeight="1">
      <c r="AG792" s="32" t="s">
        <v>1842</v>
      </c>
      <c r="AL792" s="32" t="s">
        <v>1180</v>
      </c>
      <c r="AV792" s="32" t="s">
        <v>1841</v>
      </c>
      <c r="BH792" s="32" t="s">
        <v>1840</v>
      </c>
      <c r="BT792" s="32" t="s">
        <v>1839</v>
      </c>
      <c r="CF792" s="32" t="s">
        <v>487</v>
      </c>
    </row>
    <row r="793" spans="5:84" ht="9.9" customHeight="1">
      <c r="E793" s="31" t="s">
        <v>317</v>
      </c>
      <c r="T793" s="32" t="s">
        <v>1838</v>
      </c>
      <c r="W793" s="29" t="s">
        <v>291</v>
      </c>
    </row>
    <row r="794" spans="5:84" ht="9.9" customHeight="1">
      <c r="AG794" s="32" t="s">
        <v>1837</v>
      </c>
      <c r="AL794" s="32" t="s">
        <v>1080</v>
      </c>
      <c r="AV794" s="32" t="s">
        <v>1836</v>
      </c>
      <c r="BH794" s="32" t="s">
        <v>1835</v>
      </c>
      <c r="BT794" s="32" t="s">
        <v>1834</v>
      </c>
    </row>
    <row r="795" spans="5:84" ht="9.9" customHeight="1">
      <c r="E795" s="31" t="s">
        <v>309</v>
      </c>
      <c r="T795" s="32" t="s">
        <v>1833</v>
      </c>
    </row>
    <row r="796" spans="5:84" ht="9.9" customHeight="1">
      <c r="AG796" s="32" t="s">
        <v>1832</v>
      </c>
      <c r="AL796" s="32" t="s">
        <v>431</v>
      </c>
      <c r="AV796" s="32" t="s">
        <v>1831</v>
      </c>
      <c r="BH796" s="32" t="s">
        <v>1830</v>
      </c>
      <c r="BT796" s="32" t="s">
        <v>1829</v>
      </c>
      <c r="CF796" s="32" t="s">
        <v>435</v>
      </c>
    </row>
    <row r="797" spans="5:84" ht="9.9" customHeight="1">
      <c r="E797" s="31" t="s">
        <v>301</v>
      </c>
      <c r="T797" s="32" t="s">
        <v>1828</v>
      </c>
    </row>
    <row r="798" spans="5:84" ht="9.9" customHeight="1">
      <c r="AG798" s="32" t="s">
        <v>1827</v>
      </c>
      <c r="AL798" s="32" t="s">
        <v>321</v>
      </c>
      <c r="AV798" s="32" t="s">
        <v>754</v>
      </c>
      <c r="BH798" s="32" t="s">
        <v>1826</v>
      </c>
      <c r="BT798" s="32" t="s">
        <v>1825</v>
      </c>
      <c r="CF798" s="32" t="s">
        <v>413</v>
      </c>
    </row>
    <row r="799" spans="5:84" ht="9.9" customHeight="1">
      <c r="E799" s="31" t="s">
        <v>293</v>
      </c>
      <c r="T799" s="32" t="s">
        <v>1824</v>
      </c>
    </row>
    <row r="800" spans="5:84" ht="9.9" customHeight="1">
      <c r="AG800" s="32" t="s">
        <v>1823</v>
      </c>
      <c r="AL800" s="32" t="s">
        <v>344</v>
      </c>
      <c r="AV800" s="32" t="s">
        <v>1822</v>
      </c>
      <c r="BH800" s="32" t="s">
        <v>1821</v>
      </c>
      <c r="BT800" s="32" t="s">
        <v>1579</v>
      </c>
      <c r="CF800" s="32" t="s">
        <v>435</v>
      </c>
    </row>
    <row r="801" spans="1:113" ht="9.9" customHeight="1">
      <c r="E801" s="31" t="s">
        <v>662</v>
      </c>
      <c r="T801" s="32" t="s">
        <v>1820</v>
      </c>
    </row>
    <row r="802" spans="1:113" ht="9.9" customHeight="1">
      <c r="AG802" s="31" t="s">
        <v>1819</v>
      </c>
      <c r="AL802" s="32" t="s">
        <v>352</v>
      </c>
      <c r="AV802" s="32" t="s">
        <v>1818</v>
      </c>
      <c r="BH802" s="32" t="s">
        <v>772</v>
      </c>
      <c r="BT802" s="32" t="s">
        <v>1817</v>
      </c>
      <c r="CF802" s="32" t="s">
        <v>435</v>
      </c>
    </row>
    <row r="803" spans="1:113" ht="9.9" customHeight="1">
      <c r="E803" s="31" t="s">
        <v>655</v>
      </c>
      <c r="T803" s="32" t="s">
        <v>1816</v>
      </c>
    </row>
    <row r="804" spans="1:113" ht="9.9" customHeight="1">
      <c r="AG804" s="32" t="s">
        <v>1815</v>
      </c>
      <c r="AL804" s="32" t="s">
        <v>314</v>
      </c>
      <c r="AV804" s="32" t="s">
        <v>1814</v>
      </c>
      <c r="BH804" s="32" t="s">
        <v>1813</v>
      </c>
      <c r="BT804" s="32" t="s">
        <v>1812</v>
      </c>
      <c r="CF804" s="32" t="s">
        <v>294</v>
      </c>
    </row>
    <row r="805" spans="1:113" ht="9.9" customHeight="1">
      <c r="E805" s="31" t="s">
        <v>1057</v>
      </c>
      <c r="T805" s="32" t="s">
        <v>1811</v>
      </c>
    </row>
    <row r="806" spans="1:113" ht="9.9" customHeight="1">
      <c r="AG806" s="32" t="s">
        <v>1810</v>
      </c>
      <c r="AL806" s="32" t="s">
        <v>336</v>
      </c>
      <c r="AV806" s="32" t="s">
        <v>1809</v>
      </c>
      <c r="BH806" s="32" t="s">
        <v>1808</v>
      </c>
      <c r="BT806" s="32" t="s">
        <v>1807</v>
      </c>
      <c r="CF806" s="32" t="s">
        <v>818</v>
      </c>
    </row>
    <row r="807" spans="1:113" ht="9.9" customHeight="1">
      <c r="E807" s="31" t="s">
        <v>1051</v>
      </c>
      <c r="T807" s="32" t="s">
        <v>1806</v>
      </c>
    </row>
    <row r="808" spans="1:113" ht="9.9" customHeight="1">
      <c r="AG808" s="32" t="s">
        <v>1805</v>
      </c>
      <c r="AL808" s="32" t="s">
        <v>409</v>
      </c>
      <c r="AV808" s="32" t="s">
        <v>1204</v>
      </c>
      <c r="BH808" s="32" t="s">
        <v>1804</v>
      </c>
      <c r="BT808" s="32" t="s">
        <v>1803</v>
      </c>
      <c r="CF808" s="32" t="s">
        <v>1026</v>
      </c>
    </row>
    <row r="809" spans="1:113" ht="9.9" customHeight="1">
      <c r="E809" s="31" t="s">
        <v>1045</v>
      </c>
      <c r="T809" s="32" t="s">
        <v>1802</v>
      </c>
    </row>
    <row r="810" spans="1:113" ht="9.9" customHeight="1">
      <c r="AG810" s="32" t="s">
        <v>1801</v>
      </c>
      <c r="AL810" s="32" t="s">
        <v>1042</v>
      </c>
      <c r="AV810" s="32" t="s">
        <v>1800</v>
      </c>
      <c r="BH810" s="32" t="s">
        <v>1799</v>
      </c>
      <c r="BT810" s="32" t="s">
        <v>1798</v>
      </c>
      <c r="CF810" s="32" t="s">
        <v>498</v>
      </c>
    </row>
    <row r="811" spans="1:113" ht="9.9" customHeight="1">
      <c r="E811" s="31" t="s">
        <v>1038</v>
      </c>
      <c r="T811" s="32" t="s">
        <v>1797</v>
      </c>
      <c r="W811" s="29" t="s">
        <v>291</v>
      </c>
    </row>
    <row r="813" spans="1:113" ht="6" customHeight="1"/>
    <row r="814" spans="1:113" ht="5.0999999999999996" customHeight="1"/>
    <row r="815" spans="1:113" ht="12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43" t="s">
        <v>290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2" t="s">
        <v>289</v>
      </c>
      <c r="DC816" s="26"/>
      <c r="DD816" s="26"/>
      <c r="DE816" s="26"/>
      <c r="DF816" s="26"/>
      <c r="DG816" s="26"/>
      <c r="DH816" s="26"/>
      <c r="DI816" s="42" t="s">
        <v>473</v>
      </c>
    </row>
    <row r="817" spans="1:113" ht="5.0999999999999996" customHeight="1"/>
    <row r="818" spans="1:113" ht="15.9" customHeight="1">
      <c r="BD818" s="41" t="s">
        <v>472</v>
      </c>
      <c r="DI818" s="40" t="s">
        <v>287</v>
      </c>
    </row>
    <row r="819" spans="1:113" ht="14.1" customHeight="1">
      <c r="BD819" s="30" t="s">
        <v>286</v>
      </c>
      <c r="DI819" s="32" t="s">
        <v>285</v>
      </c>
    </row>
    <row r="820" spans="1:113" ht="12" customHeight="1"/>
    <row r="821" spans="1:113" ht="9.9" customHeight="1">
      <c r="A821" s="39" t="s">
        <v>471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51" t="s">
        <v>134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7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470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51" t="s">
        <v>132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7"/>
      <c r="CQ821" s="26"/>
      <c r="CR821" s="38" t="s">
        <v>128</v>
      </c>
      <c r="CS821" s="26" t="s">
        <v>452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45"/>
    </row>
    <row r="822" spans="1:113" ht="9.9" customHeight="1">
      <c r="A822" s="50" t="s">
        <v>469</v>
      </c>
      <c r="T822" s="49" t="s">
        <v>1796</v>
      </c>
      <c r="BD822" s="25" t="s">
        <v>467</v>
      </c>
      <c r="BW822" s="49" t="s">
        <v>1795</v>
      </c>
      <c r="CR822" s="31" t="s">
        <v>1555</v>
      </c>
      <c r="CS822" s="25" t="s">
        <v>465</v>
      </c>
      <c r="DI822" s="48"/>
    </row>
    <row r="823" spans="1:113" ht="9.9" customHeight="1">
      <c r="A823" s="50" t="s">
        <v>464</v>
      </c>
      <c r="T823" s="49" t="s">
        <v>60</v>
      </c>
      <c r="BD823" s="25" t="s">
        <v>463</v>
      </c>
      <c r="BW823" s="49" t="s">
        <v>1794</v>
      </c>
      <c r="DI823" s="48"/>
    </row>
    <row r="824" spans="1:113" ht="9.9" customHeight="1">
      <c r="A824" s="50" t="s">
        <v>461</v>
      </c>
      <c r="T824" s="49" t="s">
        <v>23</v>
      </c>
      <c r="BD824" s="25" t="s">
        <v>460</v>
      </c>
      <c r="BW824" s="49" t="s">
        <v>1793</v>
      </c>
      <c r="DI824" s="48"/>
    </row>
    <row r="825" spans="1:113" ht="9.9" customHeight="1">
      <c r="A825" s="36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  <c r="AO825" s="34"/>
      <c r="AP825" s="34"/>
      <c r="AQ825" s="34"/>
      <c r="AR825" s="34"/>
      <c r="AS825" s="34"/>
      <c r="AT825" s="34"/>
      <c r="AU825" s="34"/>
      <c r="AV825" s="34"/>
      <c r="AW825" s="34"/>
      <c r="AX825" s="34"/>
      <c r="AY825" s="34"/>
      <c r="AZ825" s="34"/>
      <c r="BA825" s="34"/>
      <c r="BB825" s="34"/>
      <c r="BC825" s="34"/>
      <c r="BD825" s="34" t="s">
        <v>458</v>
      </c>
      <c r="BE825" s="34"/>
      <c r="BF825" s="34"/>
      <c r="BG825" s="34"/>
      <c r="BH825" s="34"/>
      <c r="BI825" s="34"/>
      <c r="BJ825" s="34"/>
      <c r="BK825" s="34"/>
      <c r="BL825" s="34"/>
      <c r="BM825" s="34"/>
      <c r="BN825" s="34"/>
      <c r="BO825" s="34"/>
      <c r="BP825" s="34"/>
      <c r="BQ825" s="34"/>
      <c r="BR825" s="34"/>
      <c r="BS825" s="34"/>
      <c r="BT825" s="34"/>
      <c r="BU825" s="34"/>
      <c r="BV825" s="34"/>
      <c r="BW825" s="47" t="s">
        <v>272</v>
      </c>
      <c r="BX825" s="34"/>
      <c r="BY825" s="34"/>
      <c r="BZ825" s="34"/>
      <c r="CA825" s="34"/>
      <c r="CB825" s="34"/>
      <c r="CC825" s="34"/>
      <c r="CD825" s="34"/>
      <c r="CE825" s="34"/>
      <c r="CF825" s="34"/>
      <c r="CG825" s="34"/>
      <c r="CH825" s="34"/>
      <c r="CI825" s="34"/>
      <c r="CJ825" s="34"/>
      <c r="CK825" s="34"/>
      <c r="CL825" s="34"/>
      <c r="CM825" s="34"/>
      <c r="CN825" s="34"/>
      <c r="CO825" s="34"/>
      <c r="CP825" s="35"/>
      <c r="CQ825" s="34"/>
      <c r="CR825" s="46" t="s">
        <v>270</v>
      </c>
      <c r="CS825" s="34" t="s">
        <v>452</v>
      </c>
      <c r="CT825" s="34"/>
      <c r="CU825" s="34"/>
      <c r="CV825" s="34"/>
      <c r="CW825" s="34"/>
      <c r="CX825" s="34"/>
      <c r="CY825" s="34"/>
      <c r="CZ825" s="34"/>
      <c r="DA825" s="34"/>
      <c r="DB825" s="34"/>
      <c r="DC825" s="34"/>
      <c r="DD825" s="34"/>
      <c r="DE825" s="34"/>
      <c r="DF825" s="34"/>
      <c r="DG825" s="34"/>
      <c r="DH825" s="34"/>
      <c r="DI825" s="44"/>
    </row>
    <row r="826" spans="1:113" ht="5.0999999999999996" customHeight="1"/>
    <row r="827" spans="1:113" ht="12" customHeight="1">
      <c r="A827" s="62" t="s">
        <v>278</v>
      </c>
      <c r="B827" s="54"/>
      <c r="C827" s="54"/>
      <c r="D827" s="54"/>
      <c r="E827" s="54"/>
      <c r="F827" s="26"/>
      <c r="G827" s="26"/>
      <c r="H827" s="53" t="s">
        <v>457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6"/>
      <c r="U827" s="26"/>
      <c r="V827" s="37"/>
      <c r="W827" s="26"/>
      <c r="X827" s="26"/>
      <c r="Y827" s="26"/>
      <c r="Z827" s="26"/>
      <c r="AA827" s="53" t="s">
        <v>456</v>
      </c>
      <c r="AB827" s="54"/>
      <c r="AC827" s="54"/>
      <c r="AD827" s="54"/>
      <c r="AE827" s="54"/>
      <c r="AF827" s="54"/>
      <c r="AG827" s="54"/>
      <c r="AH827" s="54"/>
      <c r="AI827" s="54"/>
      <c r="AJ827" s="26"/>
      <c r="AK827" s="26"/>
      <c r="AL827" s="37"/>
      <c r="AM827" s="26"/>
      <c r="AN827" s="26"/>
      <c r="AO827" s="53" t="s">
        <v>455</v>
      </c>
      <c r="AP827" s="54"/>
      <c r="AQ827" s="54"/>
      <c r="AR827" s="54"/>
      <c r="AS827" s="54"/>
      <c r="AT827" s="54"/>
      <c r="AU827" s="54"/>
      <c r="AV827" s="54"/>
      <c r="AW827" s="54"/>
      <c r="AX827" s="54"/>
      <c r="AY827" s="26"/>
      <c r="AZ827" s="26"/>
      <c r="BA827" s="53" t="s">
        <v>454</v>
      </c>
      <c r="BB827" s="54"/>
      <c r="BC827" s="54"/>
      <c r="BD827" s="54"/>
      <c r="BE827" s="54"/>
      <c r="BF827" s="54"/>
      <c r="BG827" s="54"/>
      <c r="BH827" s="54"/>
      <c r="BI827" s="54"/>
      <c r="BJ827" s="54"/>
      <c r="BK827" s="26"/>
      <c r="BL827" s="26"/>
      <c r="BM827" s="53" t="s">
        <v>453</v>
      </c>
      <c r="BN827" s="54"/>
      <c r="BO827" s="54"/>
      <c r="BP827" s="54"/>
      <c r="BQ827" s="54"/>
      <c r="BR827" s="54"/>
      <c r="BS827" s="54"/>
      <c r="BT827" s="54"/>
      <c r="BU827" s="54"/>
      <c r="BV827" s="54"/>
      <c r="BW827" s="26"/>
      <c r="BX827" s="26"/>
      <c r="BY827" s="53" t="s">
        <v>452</v>
      </c>
      <c r="BZ827" s="54"/>
      <c r="CA827" s="54"/>
      <c r="CB827" s="54"/>
      <c r="CC827" s="54"/>
      <c r="CD827" s="54"/>
      <c r="CE827" s="54"/>
      <c r="CF827" s="54"/>
      <c r="CG827" s="54"/>
      <c r="CH827" s="54"/>
      <c r="CI827" s="26"/>
      <c r="CJ827" s="26"/>
      <c r="CK827" s="37"/>
      <c r="CL827" s="26"/>
      <c r="CM827" s="26"/>
      <c r="CN827" s="37"/>
      <c r="CO827" s="26"/>
      <c r="CP827" s="37"/>
      <c r="CQ827" s="26"/>
      <c r="CR827" s="26"/>
      <c r="CS827" s="26"/>
      <c r="CT827" s="26"/>
      <c r="CU827" s="26"/>
      <c r="CV827" s="26"/>
      <c r="CW827" s="26"/>
      <c r="CX827" s="26"/>
      <c r="CY827" s="26"/>
      <c r="CZ827" s="26"/>
      <c r="DA827" s="26"/>
      <c r="DB827" s="26"/>
      <c r="DC827" s="26"/>
      <c r="DD827" s="26"/>
      <c r="DE827" s="26"/>
      <c r="DF827" s="26"/>
      <c r="DG827" s="26"/>
      <c r="DH827" s="26"/>
      <c r="DI827" s="45"/>
    </row>
    <row r="828" spans="1:113" ht="12" customHeight="1">
      <c r="A828" s="63"/>
      <c r="B828" s="55"/>
      <c r="C828" s="55"/>
      <c r="D828" s="55"/>
      <c r="E828" s="55"/>
      <c r="F828" s="34"/>
      <c r="G828" s="34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34"/>
      <c r="U828" s="34"/>
      <c r="V828" s="35"/>
      <c r="W828" s="34"/>
      <c r="X828" s="34"/>
      <c r="Y828" s="34"/>
      <c r="Z828" s="34"/>
      <c r="AA828" s="55"/>
      <c r="AB828" s="55"/>
      <c r="AC828" s="55"/>
      <c r="AD828" s="55"/>
      <c r="AE828" s="55"/>
      <c r="AF828" s="55"/>
      <c r="AG828" s="55"/>
      <c r="AH828" s="55"/>
      <c r="AI828" s="55"/>
      <c r="AJ828" s="34"/>
      <c r="AK828" s="34"/>
      <c r="AL828" s="35"/>
      <c r="AM828" s="34"/>
      <c r="AN828" s="34"/>
      <c r="AO828" s="55"/>
      <c r="AP828" s="55"/>
      <c r="AQ828" s="55"/>
      <c r="AR828" s="55"/>
      <c r="AS828" s="55"/>
      <c r="AT828" s="55"/>
      <c r="AU828" s="55"/>
      <c r="AV828" s="55"/>
      <c r="AW828" s="55"/>
      <c r="AX828" s="55"/>
      <c r="AY828" s="34"/>
      <c r="AZ828" s="34"/>
      <c r="BA828" s="55"/>
      <c r="BB828" s="55"/>
      <c r="BC828" s="55"/>
      <c r="BD828" s="55"/>
      <c r="BE828" s="55"/>
      <c r="BF828" s="55"/>
      <c r="BG828" s="55"/>
      <c r="BH828" s="55"/>
      <c r="BI828" s="55"/>
      <c r="BJ828" s="55"/>
      <c r="BK828" s="34"/>
      <c r="BL828" s="34"/>
      <c r="BM828" s="55"/>
      <c r="BN828" s="55"/>
      <c r="BO828" s="55"/>
      <c r="BP828" s="55"/>
      <c r="BQ828" s="55"/>
      <c r="BR828" s="55"/>
      <c r="BS828" s="55"/>
      <c r="BT828" s="55"/>
      <c r="BU828" s="55"/>
      <c r="BV828" s="55"/>
      <c r="BW828" s="34"/>
      <c r="BX828" s="34"/>
      <c r="BY828" s="55"/>
      <c r="BZ828" s="55"/>
      <c r="CA828" s="55"/>
      <c r="CB828" s="55"/>
      <c r="CC828" s="55"/>
      <c r="CD828" s="55"/>
      <c r="CE828" s="55"/>
      <c r="CF828" s="55"/>
      <c r="CG828" s="55"/>
      <c r="CH828" s="55"/>
      <c r="CI828" s="34"/>
      <c r="CJ828" s="34"/>
      <c r="CK828" s="35"/>
      <c r="CL828" s="34"/>
      <c r="CM828" s="34"/>
      <c r="CN828" s="35"/>
      <c r="CO828" s="34"/>
      <c r="CP828" s="35"/>
      <c r="CQ828" s="34"/>
      <c r="CR828" s="34"/>
      <c r="CS828" s="34"/>
      <c r="CT828" s="34"/>
      <c r="CU828" s="34"/>
      <c r="CV828" s="34"/>
      <c r="CW828" s="34"/>
      <c r="CX828" s="34"/>
      <c r="CY828" s="34"/>
      <c r="CZ828" s="34"/>
      <c r="DA828" s="34"/>
      <c r="DB828" s="34"/>
      <c r="DC828" s="34"/>
      <c r="DD828" s="34"/>
      <c r="DE828" s="34"/>
      <c r="DF828" s="34"/>
      <c r="DG828" s="34"/>
      <c r="DH828" s="34"/>
      <c r="DI828" s="44"/>
    </row>
    <row r="829" spans="1:113" ht="1.5" customHeight="1"/>
    <row r="830" spans="1:113" ht="9.9" customHeight="1">
      <c r="BH830" s="32" t="s">
        <v>1792</v>
      </c>
      <c r="BT830" s="32" t="s">
        <v>1791</v>
      </c>
    </row>
    <row r="831" spans="1:113" ht="9.9" customHeight="1">
      <c r="E831" s="31" t="s">
        <v>449</v>
      </c>
      <c r="T831" s="32" t="s">
        <v>1790</v>
      </c>
    </row>
    <row r="832" spans="1:113" ht="9.9" customHeight="1">
      <c r="AG832" s="32" t="s">
        <v>1789</v>
      </c>
      <c r="AL832" s="32" t="s">
        <v>298</v>
      </c>
      <c r="AV832" s="32" t="s">
        <v>1788</v>
      </c>
      <c r="BH832" s="32" t="s">
        <v>1787</v>
      </c>
      <c r="BT832" s="32" t="s">
        <v>1786</v>
      </c>
      <c r="CF832" s="32" t="s">
        <v>807</v>
      </c>
    </row>
    <row r="833" spans="5:84" ht="9.9" customHeight="1">
      <c r="E833" s="31" t="s">
        <v>442</v>
      </c>
      <c r="T833" s="32" t="s">
        <v>1785</v>
      </c>
    </row>
    <row r="834" spans="5:84" ht="9.9" customHeight="1">
      <c r="AG834" s="32" t="s">
        <v>1784</v>
      </c>
      <c r="AL834" s="32" t="s">
        <v>402</v>
      </c>
      <c r="AV834" s="32" t="s">
        <v>1783</v>
      </c>
      <c r="BH834" s="32" t="s">
        <v>1782</v>
      </c>
      <c r="BT834" s="32" t="s">
        <v>1781</v>
      </c>
      <c r="CF834" s="32" t="s">
        <v>818</v>
      </c>
    </row>
    <row r="835" spans="5:84" ht="9.9" customHeight="1">
      <c r="E835" s="31" t="s">
        <v>434</v>
      </c>
      <c r="T835" s="32" t="s">
        <v>1780</v>
      </c>
    </row>
    <row r="836" spans="5:84" ht="9.9" customHeight="1">
      <c r="AG836" s="32" t="s">
        <v>1779</v>
      </c>
      <c r="AL836" s="32" t="s">
        <v>367</v>
      </c>
      <c r="AV836" s="32" t="s">
        <v>1778</v>
      </c>
      <c r="BH836" s="32" t="s">
        <v>1777</v>
      </c>
      <c r="BT836" s="32" t="s">
        <v>1776</v>
      </c>
      <c r="CF836" s="32" t="s">
        <v>1083</v>
      </c>
    </row>
    <row r="837" spans="5:84" ht="9.9" customHeight="1">
      <c r="E837" s="31" t="s">
        <v>427</v>
      </c>
      <c r="T837" s="32" t="s">
        <v>1775</v>
      </c>
    </row>
    <row r="838" spans="5:84" ht="9.9" customHeight="1">
      <c r="AG838" s="32" t="s">
        <v>1774</v>
      </c>
      <c r="AL838" s="32" t="s">
        <v>446</v>
      </c>
      <c r="AV838" s="32" t="s">
        <v>1773</v>
      </c>
      <c r="BH838" s="32" t="s">
        <v>1772</v>
      </c>
      <c r="BT838" s="32" t="s">
        <v>1771</v>
      </c>
      <c r="CF838" s="32" t="s">
        <v>1130</v>
      </c>
    </row>
    <row r="839" spans="5:84" ht="9.9" customHeight="1">
      <c r="E839" s="31" t="s">
        <v>420</v>
      </c>
      <c r="T839" s="32" t="s">
        <v>1770</v>
      </c>
    </row>
    <row r="840" spans="5:84" ht="9.9" customHeight="1">
      <c r="AG840" s="32" t="s">
        <v>1769</v>
      </c>
      <c r="AL840" s="32" t="s">
        <v>396</v>
      </c>
      <c r="AV840" s="32" t="s">
        <v>1768</v>
      </c>
      <c r="BH840" s="32" t="s">
        <v>1767</v>
      </c>
      <c r="BT840" s="32" t="s">
        <v>1766</v>
      </c>
      <c r="CF840" s="32" t="s">
        <v>637</v>
      </c>
    </row>
    <row r="841" spans="5:84" ht="9.9" customHeight="1">
      <c r="E841" s="31" t="s">
        <v>412</v>
      </c>
      <c r="T841" s="32" t="s">
        <v>1765</v>
      </c>
      <c r="W841" s="29" t="s">
        <v>291</v>
      </c>
    </row>
    <row r="842" spans="5:84" ht="9.9" customHeight="1">
      <c r="AG842" s="32" t="s">
        <v>1764</v>
      </c>
      <c r="AL842" s="32" t="s">
        <v>717</v>
      </c>
      <c r="AV842" s="32" t="s">
        <v>1763</v>
      </c>
      <c r="BH842" s="32" t="s">
        <v>1762</v>
      </c>
      <c r="BT842" s="32" t="s">
        <v>1761</v>
      </c>
    </row>
    <row r="843" spans="5:84" ht="9.9" customHeight="1">
      <c r="E843" s="31" t="s">
        <v>405</v>
      </c>
      <c r="T843" s="32" t="s">
        <v>1760</v>
      </c>
    </row>
    <row r="844" spans="5:84" ht="9.9" customHeight="1">
      <c r="AG844" s="32" t="s">
        <v>1759</v>
      </c>
      <c r="AL844" s="32" t="s">
        <v>374</v>
      </c>
      <c r="AV844" s="32" t="s">
        <v>1758</v>
      </c>
      <c r="BH844" s="32" t="s">
        <v>1757</v>
      </c>
      <c r="BT844" s="32" t="s">
        <v>1756</v>
      </c>
      <c r="CF844" s="32" t="s">
        <v>541</v>
      </c>
    </row>
    <row r="845" spans="5:84" ht="9.9" customHeight="1">
      <c r="E845" s="31" t="s">
        <v>399</v>
      </c>
      <c r="T845" s="32" t="s">
        <v>1755</v>
      </c>
    </row>
    <row r="846" spans="5:84" ht="9.9" customHeight="1">
      <c r="AG846" s="32" t="s">
        <v>1754</v>
      </c>
      <c r="AL846" s="32" t="s">
        <v>439</v>
      </c>
      <c r="AV846" s="32" t="s">
        <v>1753</v>
      </c>
      <c r="BH846" s="32" t="s">
        <v>1752</v>
      </c>
      <c r="BT846" s="32" t="s">
        <v>1751</v>
      </c>
      <c r="CF846" s="32" t="s">
        <v>1083</v>
      </c>
    </row>
    <row r="847" spans="5:84" ht="9.9" customHeight="1">
      <c r="E847" s="31" t="s">
        <v>392</v>
      </c>
      <c r="T847" s="32" t="s">
        <v>1750</v>
      </c>
    </row>
    <row r="848" spans="5:84" ht="9.9" customHeight="1">
      <c r="AG848" s="32" t="s">
        <v>1749</v>
      </c>
      <c r="AL848" s="32" t="s">
        <v>417</v>
      </c>
      <c r="AV848" s="32" t="s">
        <v>1748</v>
      </c>
      <c r="BH848" s="32" t="s">
        <v>1747</v>
      </c>
      <c r="BT848" s="32" t="s">
        <v>1746</v>
      </c>
      <c r="CF848" s="32" t="s">
        <v>1176</v>
      </c>
    </row>
    <row r="849" spans="5:84" ht="9.9" customHeight="1">
      <c r="E849" s="31" t="s">
        <v>385</v>
      </c>
      <c r="T849" s="32" t="s">
        <v>1745</v>
      </c>
    </row>
    <row r="850" spans="5:84" ht="9.9" customHeight="1">
      <c r="AG850" s="32" t="s">
        <v>1744</v>
      </c>
      <c r="AL850" s="32" t="s">
        <v>329</v>
      </c>
      <c r="AV850" s="32" t="s">
        <v>1743</v>
      </c>
      <c r="BH850" s="32" t="s">
        <v>1742</v>
      </c>
      <c r="BT850" s="32" t="s">
        <v>1741</v>
      </c>
      <c r="CF850" s="32" t="s">
        <v>1176</v>
      </c>
    </row>
    <row r="851" spans="5:84" ht="9.9" customHeight="1">
      <c r="E851" s="31" t="s">
        <v>377</v>
      </c>
      <c r="T851" s="32" t="s">
        <v>1740</v>
      </c>
    </row>
    <row r="852" spans="5:84" ht="9.9" customHeight="1">
      <c r="AG852" s="32" t="s">
        <v>1739</v>
      </c>
      <c r="AL852" s="32" t="s">
        <v>431</v>
      </c>
      <c r="AV852" s="32" t="s">
        <v>1738</v>
      </c>
      <c r="BH852" s="32" t="s">
        <v>1737</v>
      </c>
      <c r="BT852" s="32" t="s">
        <v>1736</v>
      </c>
      <c r="CF852" s="32" t="s">
        <v>637</v>
      </c>
    </row>
    <row r="853" spans="5:84" ht="9.9" customHeight="1">
      <c r="E853" s="31" t="s">
        <v>370</v>
      </c>
      <c r="T853" s="32" t="s">
        <v>1735</v>
      </c>
    </row>
    <row r="854" spans="5:84" ht="9.9" customHeight="1">
      <c r="AG854" s="32" t="s">
        <v>1734</v>
      </c>
      <c r="AL854" s="32" t="s">
        <v>389</v>
      </c>
      <c r="AV854" s="32" t="s">
        <v>1733</v>
      </c>
      <c r="BH854" s="32" t="s">
        <v>1732</v>
      </c>
      <c r="BT854" s="32" t="s">
        <v>1731</v>
      </c>
      <c r="CF854" s="32" t="s">
        <v>1083</v>
      </c>
    </row>
    <row r="855" spans="5:84" ht="9.9" customHeight="1">
      <c r="E855" s="31" t="s">
        <v>362</v>
      </c>
      <c r="T855" s="32" t="s">
        <v>1730</v>
      </c>
    </row>
    <row r="856" spans="5:84" ht="9.9" customHeight="1">
      <c r="AG856" s="32" t="s">
        <v>1729</v>
      </c>
      <c r="AL856" s="32" t="s">
        <v>359</v>
      </c>
      <c r="AV856" s="32" t="s">
        <v>1728</v>
      </c>
      <c r="BH856" s="32" t="s">
        <v>1727</v>
      </c>
      <c r="BT856" s="32" t="s">
        <v>1726</v>
      </c>
      <c r="CF856" s="32" t="s">
        <v>637</v>
      </c>
    </row>
    <row r="857" spans="5:84" ht="9.9" customHeight="1">
      <c r="E857" s="31" t="s">
        <v>355</v>
      </c>
      <c r="T857" s="32" t="s">
        <v>1725</v>
      </c>
      <c r="W857" s="29" t="s">
        <v>291</v>
      </c>
    </row>
    <row r="858" spans="5:84" ht="9.9" customHeight="1">
      <c r="AG858" s="32" t="s">
        <v>1724</v>
      </c>
      <c r="AL858" s="32" t="s">
        <v>1180</v>
      </c>
      <c r="AV858" s="32" t="s">
        <v>1723</v>
      </c>
      <c r="BH858" s="32" t="s">
        <v>365</v>
      </c>
      <c r="BT858" s="32" t="s">
        <v>1722</v>
      </c>
    </row>
    <row r="859" spans="5:84" ht="9.9" customHeight="1">
      <c r="E859" s="31" t="s">
        <v>347</v>
      </c>
      <c r="T859" s="32" t="s">
        <v>1721</v>
      </c>
    </row>
    <row r="860" spans="5:84" ht="9.9" customHeight="1">
      <c r="AG860" s="32" t="s">
        <v>1720</v>
      </c>
      <c r="AL860" s="32" t="s">
        <v>306</v>
      </c>
      <c r="AV860" s="32" t="s">
        <v>1719</v>
      </c>
      <c r="BH860" s="32" t="s">
        <v>521</v>
      </c>
      <c r="BT860" s="32" t="s">
        <v>1718</v>
      </c>
      <c r="CF860" s="32" t="s">
        <v>1083</v>
      </c>
    </row>
    <row r="861" spans="5:84" ht="9.9" customHeight="1">
      <c r="E861" s="31" t="s">
        <v>339</v>
      </c>
      <c r="T861" s="32" t="s">
        <v>1717</v>
      </c>
    </row>
    <row r="862" spans="5:84" ht="9.9" customHeight="1">
      <c r="AG862" s="32" t="s">
        <v>1716</v>
      </c>
      <c r="AL862" s="32" t="s">
        <v>424</v>
      </c>
      <c r="AV862" s="32" t="s">
        <v>1715</v>
      </c>
      <c r="BH862" s="32" t="s">
        <v>1714</v>
      </c>
      <c r="BT862" s="32" t="s">
        <v>1713</v>
      </c>
      <c r="CF862" s="32" t="s">
        <v>525</v>
      </c>
    </row>
    <row r="863" spans="5:84" ht="9.9" customHeight="1">
      <c r="E863" s="31" t="s">
        <v>332</v>
      </c>
      <c r="T863" s="32" t="s">
        <v>1712</v>
      </c>
    </row>
    <row r="864" spans="5:84" ht="9.9" customHeight="1">
      <c r="AG864" s="32" t="s">
        <v>1711</v>
      </c>
      <c r="AL864" s="32" t="s">
        <v>382</v>
      </c>
      <c r="AV864" s="32" t="s">
        <v>1710</v>
      </c>
      <c r="BH864" s="32" t="s">
        <v>1709</v>
      </c>
      <c r="BT864" s="32" t="s">
        <v>1708</v>
      </c>
      <c r="CF864" s="32" t="s">
        <v>856</v>
      </c>
    </row>
    <row r="865" spans="5:84" ht="9.9" customHeight="1">
      <c r="E865" s="31" t="s">
        <v>324</v>
      </c>
      <c r="T865" s="32" t="s">
        <v>1707</v>
      </c>
    </row>
    <row r="866" spans="5:84" ht="9.9" customHeight="1">
      <c r="AG866" s="31" t="s">
        <v>1706</v>
      </c>
      <c r="AL866" s="32" t="s">
        <v>352</v>
      </c>
      <c r="AV866" s="32" t="s">
        <v>1705</v>
      </c>
      <c r="BH866" s="32" t="s">
        <v>1704</v>
      </c>
      <c r="BT866" s="32" t="s">
        <v>1703</v>
      </c>
      <c r="CF866" s="32" t="s">
        <v>481</v>
      </c>
    </row>
    <row r="867" spans="5:84" ht="9.9" customHeight="1">
      <c r="E867" s="31" t="s">
        <v>317</v>
      </c>
      <c r="T867" s="32" t="s">
        <v>1702</v>
      </c>
    </row>
    <row r="868" spans="5:84" ht="9.9" customHeight="1">
      <c r="AG868" s="32" t="s">
        <v>1701</v>
      </c>
      <c r="AL868" s="32" t="s">
        <v>314</v>
      </c>
      <c r="AV868" s="32" t="s">
        <v>1700</v>
      </c>
      <c r="BH868" s="32" t="s">
        <v>1699</v>
      </c>
      <c r="BT868" s="32" t="s">
        <v>1698</v>
      </c>
      <c r="CF868" s="32" t="s">
        <v>519</v>
      </c>
    </row>
    <row r="869" spans="5:84" ht="9.9" customHeight="1">
      <c r="E869" s="31" t="s">
        <v>309</v>
      </c>
      <c r="T869" s="32" t="s">
        <v>1697</v>
      </c>
    </row>
    <row r="870" spans="5:84" ht="9.9" customHeight="1">
      <c r="AG870" s="32" t="s">
        <v>1696</v>
      </c>
      <c r="AL870" s="32" t="s">
        <v>409</v>
      </c>
      <c r="AV870" s="32" t="s">
        <v>1695</v>
      </c>
      <c r="BH870" s="32" t="s">
        <v>1694</v>
      </c>
      <c r="BT870" s="32" t="s">
        <v>1693</v>
      </c>
      <c r="CF870" s="32" t="s">
        <v>1020</v>
      </c>
    </row>
    <row r="871" spans="5:84" ht="9.9" customHeight="1">
      <c r="E871" s="31" t="s">
        <v>301</v>
      </c>
      <c r="T871" s="32" t="s">
        <v>1692</v>
      </c>
    </row>
    <row r="872" spans="5:84" ht="9.9" customHeight="1">
      <c r="AG872" s="32" t="s">
        <v>1691</v>
      </c>
      <c r="AL872" s="32" t="s">
        <v>344</v>
      </c>
      <c r="AV872" s="32" t="s">
        <v>1690</v>
      </c>
      <c r="BH872" s="32" t="s">
        <v>1689</v>
      </c>
      <c r="BT872" s="32" t="s">
        <v>1688</v>
      </c>
      <c r="CF872" s="32" t="s">
        <v>541</v>
      </c>
    </row>
    <row r="873" spans="5:84" ht="9.9" customHeight="1">
      <c r="E873" s="31" t="s">
        <v>293</v>
      </c>
      <c r="T873" s="32" t="s">
        <v>1687</v>
      </c>
    </row>
    <row r="874" spans="5:84" ht="9.9" customHeight="1">
      <c r="AG874" s="32" t="s">
        <v>1686</v>
      </c>
      <c r="AL874" s="32" t="s">
        <v>336</v>
      </c>
      <c r="AV874" s="32" t="s">
        <v>1685</v>
      </c>
      <c r="BH874" s="32" t="s">
        <v>1684</v>
      </c>
      <c r="BT874" s="32" t="s">
        <v>1683</v>
      </c>
      <c r="CF874" s="32" t="s">
        <v>1083</v>
      </c>
    </row>
    <row r="875" spans="5:84" ht="9.9" customHeight="1">
      <c r="E875" s="31" t="s">
        <v>662</v>
      </c>
      <c r="T875" s="32" t="s">
        <v>1682</v>
      </c>
    </row>
    <row r="876" spans="5:84" ht="9.9" customHeight="1">
      <c r="AG876" s="32" t="s">
        <v>1681</v>
      </c>
      <c r="AL876" s="32" t="s">
        <v>321</v>
      </c>
      <c r="AV876" s="32" t="s">
        <v>1680</v>
      </c>
      <c r="BH876" s="32" t="s">
        <v>1679</v>
      </c>
      <c r="BT876" s="32" t="s">
        <v>1678</v>
      </c>
      <c r="CF876" s="32" t="s">
        <v>1083</v>
      </c>
    </row>
    <row r="877" spans="5:84" ht="9.9" customHeight="1">
      <c r="E877" s="31" t="s">
        <v>655</v>
      </c>
      <c r="T877" s="32" t="s">
        <v>1677</v>
      </c>
    </row>
    <row r="878" spans="5:84" ht="9.9" customHeight="1">
      <c r="AG878" s="32" t="s">
        <v>1562</v>
      </c>
      <c r="AL878" s="32" t="s">
        <v>749</v>
      </c>
      <c r="AV878" s="32" t="s">
        <v>1676</v>
      </c>
      <c r="BH878" s="32" t="s">
        <v>1675</v>
      </c>
      <c r="BT878" s="32" t="s">
        <v>1674</v>
      </c>
      <c r="CF878" s="32" t="s">
        <v>818</v>
      </c>
    </row>
    <row r="879" spans="5:84" ht="9.9" customHeight="1">
      <c r="E879" s="31" t="s">
        <v>1057</v>
      </c>
      <c r="T879" s="32" t="s">
        <v>1673</v>
      </c>
      <c r="W879" s="29" t="s">
        <v>291</v>
      </c>
    </row>
    <row r="887" spans="1:113" ht="6" customHeight="1"/>
    <row r="888" spans="1:113" ht="5.0999999999999996" customHeight="1"/>
    <row r="889" spans="1:113" ht="12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  <row r="890" spans="1:113" ht="19.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43" t="s">
        <v>290</v>
      </c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42" t="s">
        <v>289</v>
      </c>
      <c r="DC890" s="26"/>
      <c r="DD890" s="26"/>
      <c r="DE890" s="26"/>
      <c r="DF890" s="26"/>
      <c r="DG890" s="26"/>
      <c r="DH890" s="26"/>
      <c r="DI890" s="42" t="s">
        <v>473</v>
      </c>
    </row>
    <row r="891" spans="1:113" ht="5.0999999999999996" customHeight="1"/>
    <row r="892" spans="1:113" ht="15.9" customHeight="1">
      <c r="BD892" s="41" t="s">
        <v>472</v>
      </c>
      <c r="DI892" s="40" t="s">
        <v>287</v>
      </c>
    </row>
    <row r="893" spans="1:113" ht="14.1" customHeight="1">
      <c r="BD893" s="30" t="s">
        <v>286</v>
      </c>
      <c r="DI893" s="32" t="s">
        <v>285</v>
      </c>
    </row>
    <row r="894" spans="1:113" ht="12" customHeight="1"/>
    <row r="895" spans="1:113" ht="9.9" customHeight="1">
      <c r="A895" s="39" t="s">
        <v>471</v>
      </c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51" t="s">
        <v>191</v>
      </c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37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 t="s">
        <v>470</v>
      </c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51" t="s">
        <v>189</v>
      </c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37"/>
      <c r="CQ895" s="26"/>
      <c r="CR895" s="38" t="s">
        <v>185</v>
      </c>
      <c r="CS895" s="26" t="s">
        <v>452</v>
      </c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45"/>
    </row>
    <row r="896" spans="1:113" ht="9.9" customHeight="1">
      <c r="A896" s="50" t="s">
        <v>469</v>
      </c>
      <c r="T896" s="49" t="s">
        <v>1672</v>
      </c>
      <c r="BD896" s="25" t="s">
        <v>467</v>
      </c>
      <c r="BW896" s="49" t="s">
        <v>1671</v>
      </c>
      <c r="CR896" s="31" t="s">
        <v>1670</v>
      </c>
      <c r="CS896" s="25" t="s">
        <v>465</v>
      </c>
      <c r="DI896" s="48"/>
    </row>
    <row r="897" spans="1:113" ht="9.9" customHeight="1">
      <c r="A897" s="50" t="s">
        <v>464</v>
      </c>
      <c r="T897" s="49" t="s">
        <v>36</v>
      </c>
      <c r="BD897" s="25" t="s">
        <v>463</v>
      </c>
      <c r="BW897" s="49" t="s">
        <v>1669</v>
      </c>
      <c r="DI897" s="48"/>
    </row>
    <row r="898" spans="1:113" ht="9.9" customHeight="1">
      <c r="A898" s="50" t="s">
        <v>461</v>
      </c>
      <c r="T898" s="49" t="s">
        <v>30</v>
      </c>
      <c r="BD898" s="25" t="s">
        <v>460</v>
      </c>
      <c r="BW898" s="49" t="s">
        <v>1668</v>
      </c>
      <c r="DI898" s="48"/>
    </row>
    <row r="899" spans="1:113" ht="9.9" customHeight="1">
      <c r="A899" s="36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  <c r="AO899" s="34"/>
      <c r="AP899" s="34"/>
      <c r="AQ899" s="34"/>
      <c r="AR899" s="34"/>
      <c r="AS899" s="34"/>
      <c r="AT899" s="34"/>
      <c r="AU899" s="34"/>
      <c r="AV899" s="34"/>
      <c r="AW899" s="34"/>
      <c r="AX899" s="34"/>
      <c r="AY899" s="34"/>
      <c r="AZ899" s="34"/>
      <c r="BA899" s="34"/>
      <c r="BB899" s="34"/>
      <c r="BC899" s="34"/>
      <c r="BD899" s="34" t="s">
        <v>458</v>
      </c>
      <c r="BE899" s="34"/>
      <c r="BF899" s="34"/>
      <c r="BG899" s="34"/>
      <c r="BH899" s="34"/>
      <c r="BI899" s="34"/>
      <c r="BJ899" s="34"/>
      <c r="BK899" s="34"/>
      <c r="BL899" s="34"/>
      <c r="BM899" s="34"/>
      <c r="BN899" s="34"/>
      <c r="BO899" s="34"/>
      <c r="BP899" s="34"/>
      <c r="BQ899" s="34"/>
      <c r="BR899" s="34"/>
      <c r="BS899" s="34"/>
      <c r="BT899" s="34"/>
      <c r="BU899" s="34"/>
      <c r="BV899" s="34"/>
      <c r="BW899" s="47" t="s">
        <v>272</v>
      </c>
      <c r="BX899" s="34"/>
      <c r="BY899" s="34"/>
      <c r="BZ899" s="34"/>
      <c r="CA899" s="34"/>
      <c r="CB899" s="34"/>
      <c r="CC899" s="34"/>
      <c r="CD899" s="34"/>
      <c r="CE899" s="34"/>
      <c r="CF899" s="34"/>
      <c r="CG899" s="34"/>
      <c r="CH899" s="34"/>
      <c r="CI899" s="34"/>
      <c r="CJ899" s="34"/>
      <c r="CK899" s="34"/>
      <c r="CL899" s="34"/>
      <c r="CM899" s="34"/>
      <c r="CN899" s="34"/>
      <c r="CO899" s="34"/>
      <c r="CP899" s="35"/>
      <c r="CQ899" s="34"/>
      <c r="CR899" s="46" t="s">
        <v>270</v>
      </c>
      <c r="CS899" s="34" t="s">
        <v>452</v>
      </c>
      <c r="CT899" s="34"/>
      <c r="CU899" s="34"/>
      <c r="CV899" s="34"/>
      <c r="CW899" s="34"/>
      <c r="CX899" s="34"/>
      <c r="CY899" s="34"/>
      <c r="CZ899" s="34"/>
      <c r="DA899" s="34"/>
      <c r="DB899" s="34"/>
      <c r="DC899" s="34"/>
      <c r="DD899" s="34"/>
      <c r="DE899" s="34"/>
      <c r="DF899" s="34"/>
      <c r="DG899" s="34"/>
      <c r="DH899" s="34"/>
      <c r="DI899" s="44"/>
    </row>
    <row r="900" spans="1:113" ht="5.0999999999999996" customHeight="1"/>
    <row r="901" spans="1:113" ht="12" customHeight="1">
      <c r="A901" s="62" t="s">
        <v>278</v>
      </c>
      <c r="B901" s="54"/>
      <c r="C901" s="54"/>
      <c r="D901" s="54"/>
      <c r="E901" s="54"/>
      <c r="F901" s="26"/>
      <c r="G901" s="26"/>
      <c r="H901" s="53" t="s">
        <v>457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6"/>
      <c r="U901" s="26"/>
      <c r="V901" s="37"/>
      <c r="W901" s="26"/>
      <c r="X901" s="26"/>
      <c r="Y901" s="26"/>
      <c r="Z901" s="26"/>
      <c r="AA901" s="53" t="s">
        <v>456</v>
      </c>
      <c r="AB901" s="54"/>
      <c r="AC901" s="54"/>
      <c r="AD901" s="54"/>
      <c r="AE901" s="54"/>
      <c r="AF901" s="54"/>
      <c r="AG901" s="54"/>
      <c r="AH901" s="54"/>
      <c r="AI901" s="54"/>
      <c r="AJ901" s="26"/>
      <c r="AK901" s="26"/>
      <c r="AL901" s="37"/>
      <c r="AM901" s="26"/>
      <c r="AN901" s="26"/>
      <c r="AO901" s="53" t="s">
        <v>455</v>
      </c>
      <c r="AP901" s="54"/>
      <c r="AQ901" s="54"/>
      <c r="AR901" s="54"/>
      <c r="AS901" s="54"/>
      <c r="AT901" s="54"/>
      <c r="AU901" s="54"/>
      <c r="AV901" s="54"/>
      <c r="AW901" s="54"/>
      <c r="AX901" s="54"/>
      <c r="AY901" s="26"/>
      <c r="AZ901" s="26"/>
      <c r="BA901" s="53" t="s">
        <v>454</v>
      </c>
      <c r="BB901" s="54"/>
      <c r="BC901" s="54"/>
      <c r="BD901" s="54"/>
      <c r="BE901" s="54"/>
      <c r="BF901" s="54"/>
      <c r="BG901" s="54"/>
      <c r="BH901" s="54"/>
      <c r="BI901" s="54"/>
      <c r="BJ901" s="54"/>
      <c r="BK901" s="26"/>
      <c r="BL901" s="26"/>
      <c r="BM901" s="53" t="s">
        <v>453</v>
      </c>
      <c r="BN901" s="54"/>
      <c r="BO901" s="54"/>
      <c r="BP901" s="54"/>
      <c r="BQ901" s="54"/>
      <c r="BR901" s="54"/>
      <c r="BS901" s="54"/>
      <c r="BT901" s="54"/>
      <c r="BU901" s="54"/>
      <c r="BV901" s="54"/>
      <c r="BW901" s="26"/>
      <c r="BX901" s="26"/>
      <c r="BY901" s="53" t="s">
        <v>452</v>
      </c>
      <c r="BZ901" s="54"/>
      <c r="CA901" s="54"/>
      <c r="CB901" s="54"/>
      <c r="CC901" s="54"/>
      <c r="CD901" s="54"/>
      <c r="CE901" s="54"/>
      <c r="CF901" s="54"/>
      <c r="CG901" s="54"/>
      <c r="CH901" s="54"/>
      <c r="CI901" s="26"/>
      <c r="CJ901" s="26"/>
      <c r="CK901" s="37"/>
      <c r="CL901" s="26"/>
      <c r="CM901" s="26"/>
      <c r="CN901" s="37"/>
      <c r="CO901" s="26"/>
      <c r="CP901" s="37"/>
      <c r="CQ901" s="26"/>
      <c r="CR901" s="26"/>
      <c r="CS901" s="26"/>
      <c r="CT901" s="26"/>
      <c r="CU901" s="26"/>
      <c r="CV901" s="26"/>
      <c r="CW901" s="26"/>
      <c r="CX901" s="26"/>
      <c r="CY901" s="26"/>
      <c r="CZ901" s="26"/>
      <c r="DA901" s="26"/>
      <c r="DB901" s="26"/>
      <c r="DC901" s="26"/>
      <c r="DD901" s="26"/>
      <c r="DE901" s="26"/>
      <c r="DF901" s="26"/>
      <c r="DG901" s="26"/>
      <c r="DH901" s="26"/>
      <c r="DI901" s="45"/>
    </row>
    <row r="902" spans="1:113" ht="12" customHeight="1">
      <c r="A902" s="63"/>
      <c r="B902" s="55"/>
      <c r="C902" s="55"/>
      <c r="D902" s="55"/>
      <c r="E902" s="55"/>
      <c r="F902" s="34"/>
      <c r="G902" s="34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34"/>
      <c r="U902" s="34"/>
      <c r="V902" s="35"/>
      <c r="W902" s="34"/>
      <c r="X902" s="34"/>
      <c r="Y902" s="34"/>
      <c r="Z902" s="34"/>
      <c r="AA902" s="55"/>
      <c r="AB902" s="55"/>
      <c r="AC902" s="55"/>
      <c r="AD902" s="55"/>
      <c r="AE902" s="55"/>
      <c r="AF902" s="55"/>
      <c r="AG902" s="55"/>
      <c r="AH902" s="55"/>
      <c r="AI902" s="55"/>
      <c r="AJ902" s="34"/>
      <c r="AK902" s="34"/>
      <c r="AL902" s="35"/>
      <c r="AM902" s="34"/>
      <c r="AN902" s="34"/>
      <c r="AO902" s="55"/>
      <c r="AP902" s="55"/>
      <c r="AQ902" s="55"/>
      <c r="AR902" s="55"/>
      <c r="AS902" s="55"/>
      <c r="AT902" s="55"/>
      <c r="AU902" s="55"/>
      <c r="AV902" s="55"/>
      <c r="AW902" s="55"/>
      <c r="AX902" s="55"/>
      <c r="AY902" s="34"/>
      <c r="AZ902" s="34"/>
      <c r="BA902" s="55"/>
      <c r="BB902" s="55"/>
      <c r="BC902" s="55"/>
      <c r="BD902" s="55"/>
      <c r="BE902" s="55"/>
      <c r="BF902" s="55"/>
      <c r="BG902" s="55"/>
      <c r="BH902" s="55"/>
      <c r="BI902" s="55"/>
      <c r="BJ902" s="55"/>
      <c r="BK902" s="34"/>
      <c r="BL902" s="34"/>
      <c r="BM902" s="55"/>
      <c r="BN902" s="55"/>
      <c r="BO902" s="55"/>
      <c r="BP902" s="55"/>
      <c r="BQ902" s="55"/>
      <c r="BR902" s="55"/>
      <c r="BS902" s="55"/>
      <c r="BT902" s="55"/>
      <c r="BU902" s="55"/>
      <c r="BV902" s="55"/>
      <c r="BW902" s="34"/>
      <c r="BX902" s="34"/>
      <c r="BY902" s="55"/>
      <c r="BZ902" s="55"/>
      <c r="CA902" s="55"/>
      <c r="CB902" s="55"/>
      <c r="CC902" s="55"/>
      <c r="CD902" s="55"/>
      <c r="CE902" s="55"/>
      <c r="CF902" s="55"/>
      <c r="CG902" s="55"/>
      <c r="CH902" s="55"/>
      <c r="CI902" s="34"/>
      <c r="CJ902" s="34"/>
      <c r="CK902" s="35"/>
      <c r="CL902" s="34"/>
      <c r="CM902" s="34"/>
      <c r="CN902" s="35"/>
      <c r="CO902" s="34"/>
      <c r="CP902" s="35"/>
      <c r="CQ902" s="34"/>
      <c r="CR902" s="34"/>
      <c r="CS902" s="34"/>
      <c r="CT902" s="34"/>
      <c r="CU902" s="34"/>
      <c r="CV902" s="34"/>
      <c r="CW902" s="34"/>
      <c r="CX902" s="34"/>
      <c r="CY902" s="34"/>
      <c r="CZ902" s="34"/>
      <c r="DA902" s="34"/>
      <c r="DB902" s="34"/>
      <c r="DC902" s="34"/>
      <c r="DD902" s="34"/>
      <c r="DE902" s="34"/>
      <c r="DF902" s="34"/>
      <c r="DG902" s="34"/>
      <c r="DH902" s="34"/>
      <c r="DI902" s="44"/>
    </row>
    <row r="903" spans="1:113" ht="1.5" customHeight="1"/>
    <row r="904" spans="1:113" ht="9.9" customHeight="1">
      <c r="BH904" s="32" t="s">
        <v>1667</v>
      </c>
      <c r="BT904" s="32" t="s">
        <v>1666</v>
      </c>
    </row>
    <row r="905" spans="1:113" ht="9.9" customHeight="1">
      <c r="E905" s="31" t="s">
        <v>449</v>
      </c>
      <c r="T905" s="32" t="s">
        <v>1665</v>
      </c>
    </row>
    <row r="906" spans="1:113" ht="9.9" customHeight="1">
      <c r="AG906" s="32" t="s">
        <v>1664</v>
      </c>
      <c r="AL906" s="32" t="s">
        <v>446</v>
      </c>
      <c r="AV906" s="32" t="s">
        <v>1663</v>
      </c>
      <c r="BH906" s="32" t="s">
        <v>1662</v>
      </c>
      <c r="BT906" s="32" t="s">
        <v>1661</v>
      </c>
      <c r="CF906" s="32" t="s">
        <v>925</v>
      </c>
    </row>
    <row r="907" spans="1:113" ht="9.9" customHeight="1">
      <c r="E907" s="31" t="s">
        <v>442</v>
      </c>
      <c r="T907" s="32" t="s">
        <v>1660</v>
      </c>
    </row>
    <row r="908" spans="1:113" ht="9.9" customHeight="1">
      <c r="AG908" s="32" t="s">
        <v>1659</v>
      </c>
      <c r="AL908" s="32" t="s">
        <v>374</v>
      </c>
      <c r="AV908" s="32" t="s">
        <v>1658</v>
      </c>
      <c r="BH908" s="32" t="s">
        <v>1657</v>
      </c>
      <c r="BT908" s="32" t="s">
        <v>1656</v>
      </c>
      <c r="CF908" s="32" t="s">
        <v>302</v>
      </c>
    </row>
    <row r="909" spans="1:113" ht="9.9" customHeight="1">
      <c r="E909" s="31" t="s">
        <v>434</v>
      </c>
      <c r="T909" s="32" t="s">
        <v>1655</v>
      </c>
    </row>
    <row r="910" spans="1:113" ht="9.9" customHeight="1">
      <c r="AG910" s="32" t="s">
        <v>1654</v>
      </c>
      <c r="AL910" s="32" t="s">
        <v>314</v>
      </c>
      <c r="AV910" s="32" t="s">
        <v>1653</v>
      </c>
      <c r="BH910" s="32" t="s">
        <v>1652</v>
      </c>
      <c r="BT910" s="32" t="s">
        <v>1651</v>
      </c>
      <c r="CF910" s="32" t="s">
        <v>1201</v>
      </c>
    </row>
    <row r="911" spans="1:113" ht="9.9" customHeight="1">
      <c r="E911" s="31" t="s">
        <v>427</v>
      </c>
      <c r="T911" s="32" t="s">
        <v>1650</v>
      </c>
    </row>
    <row r="912" spans="1:113" ht="9.9" customHeight="1">
      <c r="AG912" s="32" t="s">
        <v>1649</v>
      </c>
      <c r="AL912" s="32" t="s">
        <v>306</v>
      </c>
      <c r="AV912" s="32" t="s">
        <v>1648</v>
      </c>
      <c r="BH912" s="32" t="s">
        <v>1647</v>
      </c>
      <c r="BT912" s="32" t="s">
        <v>1646</v>
      </c>
      <c r="CF912" s="32" t="s">
        <v>435</v>
      </c>
    </row>
    <row r="913" spans="5:84" ht="9.9" customHeight="1">
      <c r="E913" s="31" t="s">
        <v>420</v>
      </c>
      <c r="T913" s="32" t="s">
        <v>1645</v>
      </c>
    </row>
    <row r="914" spans="5:84" ht="9.9" customHeight="1">
      <c r="AG914" s="32" t="s">
        <v>1644</v>
      </c>
      <c r="AL914" s="32" t="s">
        <v>367</v>
      </c>
      <c r="AV914" s="32" t="s">
        <v>1643</v>
      </c>
      <c r="BH914" s="32" t="s">
        <v>1642</v>
      </c>
      <c r="BT914" s="32" t="s">
        <v>1641</v>
      </c>
      <c r="CF914" s="32" t="s">
        <v>435</v>
      </c>
    </row>
    <row r="915" spans="5:84" ht="9.9" customHeight="1">
      <c r="E915" s="31" t="s">
        <v>412</v>
      </c>
      <c r="T915" s="32" t="s">
        <v>1640</v>
      </c>
    </row>
    <row r="916" spans="5:84" ht="9.9" customHeight="1">
      <c r="AG916" s="32" t="s">
        <v>1639</v>
      </c>
      <c r="AL916" s="32" t="s">
        <v>329</v>
      </c>
      <c r="AV916" s="32" t="s">
        <v>1638</v>
      </c>
      <c r="BH916" s="32" t="s">
        <v>1637</v>
      </c>
      <c r="BT916" s="32" t="s">
        <v>1636</v>
      </c>
      <c r="CF916" s="32" t="s">
        <v>790</v>
      </c>
    </row>
    <row r="917" spans="5:84" ht="9.9" customHeight="1">
      <c r="E917" s="31" t="s">
        <v>405</v>
      </c>
      <c r="T917" s="32" t="s">
        <v>1635</v>
      </c>
    </row>
    <row r="918" spans="5:84" ht="9.9" customHeight="1">
      <c r="AG918" s="32" t="s">
        <v>1634</v>
      </c>
      <c r="AL918" s="32" t="s">
        <v>424</v>
      </c>
      <c r="AV918" s="32" t="s">
        <v>1633</v>
      </c>
      <c r="BH918" s="32" t="s">
        <v>319</v>
      </c>
      <c r="BT918" s="32" t="s">
        <v>1632</v>
      </c>
      <c r="CF918" s="32" t="s">
        <v>725</v>
      </c>
    </row>
    <row r="919" spans="5:84" ht="9.9" customHeight="1">
      <c r="E919" s="31" t="s">
        <v>399</v>
      </c>
      <c r="T919" s="32" t="s">
        <v>1631</v>
      </c>
    </row>
    <row r="920" spans="5:84" ht="9.9" customHeight="1">
      <c r="AG920" s="32" t="s">
        <v>1630</v>
      </c>
      <c r="AL920" s="32" t="s">
        <v>431</v>
      </c>
      <c r="AV920" s="32" t="s">
        <v>1629</v>
      </c>
      <c r="BH920" s="32" t="s">
        <v>1628</v>
      </c>
      <c r="BT920" s="32" t="s">
        <v>1627</v>
      </c>
      <c r="CF920" s="32" t="s">
        <v>435</v>
      </c>
    </row>
    <row r="921" spans="5:84" ht="9.9" customHeight="1">
      <c r="E921" s="31" t="s">
        <v>392</v>
      </c>
      <c r="T921" s="32" t="s">
        <v>1626</v>
      </c>
    </row>
    <row r="922" spans="5:84" ht="9.9" customHeight="1">
      <c r="AG922" s="32" t="s">
        <v>1625</v>
      </c>
      <c r="AL922" s="32" t="s">
        <v>344</v>
      </c>
      <c r="AV922" s="32" t="s">
        <v>1624</v>
      </c>
      <c r="BH922" s="32" t="s">
        <v>1623</v>
      </c>
      <c r="BT922" s="32" t="s">
        <v>1622</v>
      </c>
      <c r="CF922" s="32" t="s">
        <v>925</v>
      </c>
    </row>
    <row r="923" spans="5:84" ht="9.9" customHeight="1">
      <c r="E923" s="31" t="s">
        <v>385</v>
      </c>
      <c r="T923" s="32" t="s">
        <v>1621</v>
      </c>
    </row>
    <row r="924" spans="5:84" ht="9.9" customHeight="1">
      <c r="AG924" s="32" t="s">
        <v>1620</v>
      </c>
      <c r="AL924" s="32" t="s">
        <v>402</v>
      </c>
      <c r="AV924" s="32" t="s">
        <v>1619</v>
      </c>
      <c r="BH924" s="32" t="s">
        <v>1618</v>
      </c>
      <c r="BT924" s="32" t="s">
        <v>1617</v>
      </c>
      <c r="CF924" s="32" t="s">
        <v>1201</v>
      </c>
    </row>
    <row r="925" spans="5:84" ht="9.9" customHeight="1">
      <c r="E925" s="31" t="s">
        <v>377</v>
      </c>
      <c r="T925" s="32" t="s">
        <v>1616</v>
      </c>
      <c r="W925" s="29" t="s">
        <v>291</v>
      </c>
    </row>
    <row r="926" spans="5:84" ht="9.9" customHeight="1">
      <c r="AG926" s="32" t="s">
        <v>1615</v>
      </c>
      <c r="AL926" s="32" t="s">
        <v>396</v>
      </c>
      <c r="AV926" s="32" t="s">
        <v>1614</v>
      </c>
      <c r="BH926" s="32" t="s">
        <v>1613</v>
      </c>
      <c r="BT926" s="32" t="s">
        <v>349</v>
      </c>
    </row>
    <row r="927" spans="5:84" ht="9.9" customHeight="1">
      <c r="E927" s="31" t="s">
        <v>370</v>
      </c>
      <c r="T927" s="32" t="s">
        <v>1612</v>
      </c>
    </row>
    <row r="928" spans="5:84" ht="9.9" customHeight="1">
      <c r="AG928" s="32" t="s">
        <v>1611</v>
      </c>
      <c r="AL928" s="32" t="s">
        <v>409</v>
      </c>
      <c r="AV928" s="32" t="s">
        <v>1610</v>
      </c>
      <c r="BH928" s="32" t="s">
        <v>1609</v>
      </c>
      <c r="BT928" s="32" t="s">
        <v>1608</v>
      </c>
      <c r="CF928" s="32" t="s">
        <v>302</v>
      </c>
    </row>
    <row r="929" spans="5:84" ht="9.9" customHeight="1">
      <c r="E929" s="31" t="s">
        <v>362</v>
      </c>
      <c r="T929" s="32" t="s">
        <v>1607</v>
      </c>
    </row>
    <row r="930" spans="5:84" ht="9.9" customHeight="1">
      <c r="AG930" s="32" t="s">
        <v>1606</v>
      </c>
      <c r="AL930" s="32" t="s">
        <v>321</v>
      </c>
      <c r="AV930" s="32" t="s">
        <v>1605</v>
      </c>
      <c r="BH930" s="32" t="s">
        <v>1604</v>
      </c>
      <c r="BT930" s="32" t="s">
        <v>1603</v>
      </c>
      <c r="CF930" s="32" t="s">
        <v>1201</v>
      </c>
    </row>
    <row r="931" spans="5:84" ht="9.9" customHeight="1">
      <c r="E931" s="31" t="s">
        <v>355</v>
      </c>
      <c r="T931" s="32" t="s">
        <v>1602</v>
      </c>
    </row>
    <row r="932" spans="5:84" ht="9.9" customHeight="1">
      <c r="AG932" s="32" t="s">
        <v>1601</v>
      </c>
      <c r="AL932" s="32" t="s">
        <v>389</v>
      </c>
      <c r="AV932" s="32" t="s">
        <v>1600</v>
      </c>
      <c r="BH932" s="32" t="s">
        <v>1599</v>
      </c>
      <c r="BT932" s="32" t="s">
        <v>436</v>
      </c>
      <c r="CF932" s="32" t="s">
        <v>435</v>
      </c>
    </row>
    <row r="933" spans="5:84" ht="9.9" customHeight="1">
      <c r="E933" s="31" t="s">
        <v>347</v>
      </c>
      <c r="T933" s="32" t="s">
        <v>1598</v>
      </c>
    </row>
    <row r="934" spans="5:84" ht="9.9" customHeight="1">
      <c r="AG934" s="32" t="s">
        <v>1597</v>
      </c>
      <c r="AL934" s="32" t="s">
        <v>439</v>
      </c>
      <c r="AV934" s="32" t="s">
        <v>1596</v>
      </c>
      <c r="BH934" s="32" t="s">
        <v>1595</v>
      </c>
      <c r="BT934" s="32" t="s">
        <v>1594</v>
      </c>
      <c r="CF934" s="32" t="s">
        <v>1026</v>
      </c>
    </row>
    <row r="935" spans="5:84" ht="9.9" customHeight="1">
      <c r="E935" s="31" t="s">
        <v>339</v>
      </c>
      <c r="T935" s="32" t="s">
        <v>1593</v>
      </c>
    </row>
    <row r="936" spans="5:84" ht="9.9" customHeight="1">
      <c r="AG936" s="32" t="s">
        <v>1592</v>
      </c>
      <c r="AL936" s="32" t="s">
        <v>359</v>
      </c>
      <c r="AV936" s="32" t="s">
        <v>1591</v>
      </c>
      <c r="BH936" s="32" t="s">
        <v>1590</v>
      </c>
      <c r="BT936" s="32" t="s">
        <v>1589</v>
      </c>
      <c r="CF936" s="32" t="s">
        <v>1026</v>
      </c>
    </row>
    <row r="937" spans="5:84" ht="9.9" customHeight="1">
      <c r="E937" s="31" t="s">
        <v>332</v>
      </c>
      <c r="T937" s="32" t="s">
        <v>1588</v>
      </c>
      <c r="W937" s="29" t="s">
        <v>291</v>
      </c>
    </row>
    <row r="938" spans="5:84" ht="9.9" customHeight="1">
      <c r="AG938" s="32" t="s">
        <v>1587</v>
      </c>
      <c r="AL938" s="32" t="s">
        <v>749</v>
      </c>
      <c r="AV938" s="32" t="s">
        <v>1586</v>
      </c>
      <c r="BH938" s="32" t="s">
        <v>1585</v>
      </c>
      <c r="BT938" s="32" t="s">
        <v>1584</v>
      </c>
    </row>
    <row r="939" spans="5:84" ht="9.9" customHeight="1">
      <c r="E939" s="31" t="s">
        <v>324</v>
      </c>
      <c r="T939" s="32" t="s">
        <v>1583</v>
      </c>
    </row>
    <row r="940" spans="5:84" ht="9.9" customHeight="1">
      <c r="AG940" s="32" t="s">
        <v>1582</v>
      </c>
      <c r="AL940" s="32" t="s">
        <v>417</v>
      </c>
      <c r="AV940" s="32" t="s">
        <v>1581</v>
      </c>
      <c r="BH940" s="32" t="s">
        <v>1580</v>
      </c>
      <c r="BT940" s="32" t="s">
        <v>1579</v>
      </c>
      <c r="CF940" s="32" t="s">
        <v>1026</v>
      </c>
    </row>
    <row r="941" spans="5:84" ht="9.9" customHeight="1">
      <c r="E941" s="31" t="s">
        <v>317</v>
      </c>
      <c r="T941" s="32" t="s">
        <v>1578</v>
      </c>
    </row>
    <row r="942" spans="5:84" ht="9.9" customHeight="1">
      <c r="AG942" s="32" t="s">
        <v>1577</v>
      </c>
      <c r="AL942" s="32" t="s">
        <v>382</v>
      </c>
      <c r="AV942" s="32" t="s">
        <v>1576</v>
      </c>
      <c r="BH942" s="32" t="s">
        <v>1575</v>
      </c>
      <c r="BT942" s="32" t="s">
        <v>1574</v>
      </c>
      <c r="CF942" s="32" t="s">
        <v>1020</v>
      </c>
    </row>
    <row r="943" spans="5:84" ht="9.9" customHeight="1">
      <c r="E943" s="31" t="s">
        <v>309</v>
      </c>
      <c r="T943" s="32" t="s">
        <v>1573</v>
      </c>
    </row>
    <row r="944" spans="5:84" ht="9.9" customHeight="1">
      <c r="AG944" s="32" t="s">
        <v>1572</v>
      </c>
      <c r="AL944" s="32" t="s">
        <v>336</v>
      </c>
      <c r="AV944" s="32" t="s">
        <v>1571</v>
      </c>
      <c r="BH944" s="32" t="s">
        <v>1570</v>
      </c>
      <c r="BT944" s="32" t="s">
        <v>1569</v>
      </c>
      <c r="CF944" s="32" t="s">
        <v>1020</v>
      </c>
    </row>
    <row r="945" spans="5:84" ht="9.9" customHeight="1">
      <c r="E945" s="31" t="s">
        <v>301</v>
      </c>
      <c r="T945" s="32" t="s">
        <v>1568</v>
      </c>
    </row>
    <row r="946" spans="5:84" ht="9.9" customHeight="1">
      <c r="AG946" s="31" t="s">
        <v>1567</v>
      </c>
      <c r="AL946" s="32" t="s">
        <v>352</v>
      </c>
      <c r="AV946" s="32" t="s">
        <v>1566</v>
      </c>
      <c r="BH946" s="32" t="s">
        <v>1565</v>
      </c>
      <c r="BT946" s="32" t="s">
        <v>1564</v>
      </c>
      <c r="CF946" s="32" t="s">
        <v>302</v>
      </c>
    </row>
    <row r="947" spans="5:84" ht="9.9" customHeight="1">
      <c r="E947" s="31" t="s">
        <v>293</v>
      </c>
      <c r="T947" s="32" t="s">
        <v>1563</v>
      </c>
    </row>
    <row r="948" spans="5:84" ht="9.9" customHeight="1">
      <c r="AG948" s="32" t="s">
        <v>1562</v>
      </c>
      <c r="AL948" s="32" t="s">
        <v>298</v>
      </c>
      <c r="AV948" s="32" t="s">
        <v>1561</v>
      </c>
      <c r="BH948" s="32" t="s">
        <v>1560</v>
      </c>
      <c r="BT948" s="32" t="s">
        <v>1559</v>
      </c>
      <c r="CF948" s="32" t="s">
        <v>413</v>
      </c>
    </row>
    <row r="949" spans="5:84" ht="9.9" customHeight="1">
      <c r="E949" s="31" t="s">
        <v>662</v>
      </c>
      <c r="T949" s="32" t="s">
        <v>1558</v>
      </c>
      <c r="W949" s="29" t="s">
        <v>291</v>
      </c>
    </row>
    <row r="961" spans="1:113" ht="6" customHeight="1"/>
    <row r="962" spans="1:113" ht="5.0999999999999996" customHeight="1"/>
    <row r="963" spans="1:113" ht="12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</row>
    <row r="964" spans="1:113" ht="19.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43" t="s">
        <v>290</v>
      </c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42" t="s">
        <v>289</v>
      </c>
      <c r="DC964" s="26"/>
      <c r="DD964" s="26"/>
      <c r="DE964" s="26"/>
      <c r="DF964" s="26"/>
      <c r="DG964" s="26"/>
      <c r="DH964" s="26"/>
      <c r="DI964" s="42" t="s">
        <v>473</v>
      </c>
    </row>
    <row r="965" spans="1:113" ht="5.0999999999999996" customHeight="1"/>
    <row r="966" spans="1:113" ht="15.9" customHeight="1">
      <c r="BD966" s="41" t="s">
        <v>472</v>
      </c>
      <c r="DI966" s="40" t="s">
        <v>287</v>
      </c>
    </row>
    <row r="967" spans="1:113" ht="14.1" customHeight="1">
      <c r="BD967" s="30" t="s">
        <v>286</v>
      </c>
      <c r="DI967" s="32" t="s">
        <v>285</v>
      </c>
    </row>
    <row r="968" spans="1:113" ht="12" customHeight="1"/>
    <row r="969" spans="1:113" ht="9.9" customHeight="1">
      <c r="A969" s="39" t="s">
        <v>471</v>
      </c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51" t="s">
        <v>221</v>
      </c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37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 t="s">
        <v>470</v>
      </c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51" t="s">
        <v>219</v>
      </c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37"/>
      <c r="CQ969" s="26"/>
      <c r="CR969" s="38" t="s">
        <v>215</v>
      </c>
      <c r="CS969" s="26" t="s">
        <v>452</v>
      </c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45"/>
    </row>
    <row r="970" spans="1:113" ht="9.9" customHeight="1">
      <c r="A970" s="50" t="s">
        <v>469</v>
      </c>
      <c r="T970" s="49" t="s">
        <v>1557</v>
      </c>
      <c r="BD970" s="25" t="s">
        <v>467</v>
      </c>
      <c r="BW970" s="49" t="s">
        <v>1556</v>
      </c>
      <c r="CR970" s="31" t="s">
        <v>1555</v>
      </c>
      <c r="CS970" s="25" t="s">
        <v>465</v>
      </c>
      <c r="DI970" s="48"/>
    </row>
    <row r="971" spans="1:113" ht="9.9" customHeight="1">
      <c r="A971" s="50" t="s">
        <v>464</v>
      </c>
      <c r="T971" s="49" t="s">
        <v>157</v>
      </c>
      <c r="BD971" s="25" t="s">
        <v>463</v>
      </c>
      <c r="BW971" s="49" t="s">
        <v>1554</v>
      </c>
      <c r="DI971" s="48"/>
    </row>
    <row r="972" spans="1:113" ht="9.9" customHeight="1">
      <c r="A972" s="50" t="s">
        <v>461</v>
      </c>
      <c r="T972" s="49" t="s">
        <v>30</v>
      </c>
      <c r="BD972" s="25" t="s">
        <v>460</v>
      </c>
      <c r="BW972" s="49" t="s">
        <v>1553</v>
      </c>
      <c r="DI972" s="48"/>
    </row>
    <row r="973" spans="1:113" ht="9.9" customHeight="1">
      <c r="A973" s="36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34"/>
      <c r="AN973" s="34"/>
      <c r="AO973" s="34"/>
      <c r="AP973" s="34"/>
      <c r="AQ973" s="34"/>
      <c r="AR973" s="34"/>
      <c r="AS973" s="34"/>
      <c r="AT973" s="34"/>
      <c r="AU973" s="34"/>
      <c r="AV973" s="34"/>
      <c r="AW973" s="34"/>
      <c r="AX973" s="34"/>
      <c r="AY973" s="34"/>
      <c r="AZ973" s="34"/>
      <c r="BA973" s="34"/>
      <c r="BB973" s="34"/>
      <c r="BC973" s="34"/>
      <c r="BD973" s="34" t="s">
        <v>458</v>
      </c>
      <c r="BE973" s="34"/>
      <c r="BF973" s="34"/>
      <c r="BG973" s="34"/>
      <c r="BH973" s="34"/>
      <c r="BI973" s="34"/>
      <c r="BJ973" s="34"/>
      <c r="BK973" s="34"/>
      <c r="BL973" s="34"/>
      <c r="BM973" s="34"/>
      <c r="BN973" s="34"/>
      <c r="BO973" s="34"/>
      <c r="BP973" s="34"/>
      <c r="BQ973" s="34"/>
      <c r="BR973" s="34"/>
      <c r="BS973" s="34"/>
      <c r="BT973" s="34"/>
      <c r="BU973" s="34"/>
      <c r="BV973" s="34"/>
      <c r="BW973" s="47" t="s">
        <v>272</v>
      </c>
      <c r="BX973" s="34"/>
      <c r="BY973" s="34"/>
      <c r="BZ973" s="34"/>
      <c r="CA973" s="34"/>
      <c r="CB973" s="34"/>
      <c r="CC973" s="34"/>
      <c r="CD973" s="34"/>
      <c r="CE973" s="34"/>
      <c r="CF973" s="34"/>
      <c r="CG973" s="34"/>
      <c r="CH973" s="34"/>
      <c r="CI973" s="34"/>
      <c r="CJ973" s="34"/>
      <c r="CK973" s="34"/>
      <c r="CL973" s="34"/>
      <c r="CM973" s="34"/>
      <c r="CN973" s="34"/>
      <c r="CO973" s="34"/>
      <c r="CP973" s="35"/>
      <c r="CQ973" s="34"/>
      <c r="CR973" s="46" t="s">
        <v>270</v>
      </c>
      <c r="CS973" s="34" t="s">
        <v>452</v>
      </c>
      <c r="CT973" s="34"/>
      <c r="CU973" s="34"/>
      <c r="CV973" s="34"/>
      <c r="CW973" s="34"/>
      <c r="CX973" s="34"/>
      <c r="CY973" s="34"/>
      <c r="CZ973" s="34"/>
      <c r="DA973" s="34"/>
      <c r="DB973" s="34"/>
      <c r="DC973" s="34"/>
      <c r="DD973" s="34"/>
      <c r="DE973" s="34"/>
      <c r="DF973" s="34"/>
      <c r="DG973" s="34"/>
      <c r="DH973" s="34"/>
      <c r="DI973" s="44"/>
    </row>
    <row r="974" spans="1:113" ht="5.0999999999999996" customHeight="1"/>
    <row r="975" spans="1:113" ht="12" customHeight="1">
      <c r="A975" s="62" t="s">
        <v>278</v>
      </c>
      <c r="B975" s="54"/>
      <c r="C975" s="54"/>
      <c r="D975" s="54"/>
      <c r="E975" s="54"/>
      <c r="F975" s="26"/>
      <c r="G975" s="26"/>
      <c r="H975" s="53" t="s">
        <v>457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6"/>
      <c r="U975" s="26"/>
      <c r="V975" s="37"/>
      <c r="W975" s="26"/>
      <c r="X975" s="26"/>
      <c r="Y975" s="26"/>
      <c r="Z975" s="26"/>
      <c r="AA975" s="53" t="s">
        <v>456</v>
      </c>
      <c r="AB975" s="54"/>
      <c r="AC975" s="54"/>
      <c r="AD975" s="54"/>
      <c r="AE975" s="54"/>
      <c r="AF975" s="54"/>
      <c r="AG975" s="54"/>
      <c r="AH975" s="54"/>
      <c r="AI975" s="54"/>
      <c r="AJ975" s="26"/>
      <c r="AK975" s="26"/>
      <c r="AL975" s="37"/>
      <c r="AM975" s="26"/>
      <c r="AN975" s="26"/>
      <c r="AO975" s="53" t="s">
        <v>455</v>
      </c>
      <c r="AP975" s="54"/>
      <c r="AQ975" s="54"/>
      <c r="AR975" s="54"/>
      <c r="AS975" s="54"/>
      <c r="AT975" s="54"/>
      <c r="AU975" s="54"/>
      <c r="AV975" s="54"/>
      <c r="AW975" s="54"/>
      <c r="AX975" s="54"/>
      <c r="AY975" s="26"/>
      <c r="AZ975" s="26"/>
      <c r="BA975" s="53" t="s">
        <v>454</v>
      </c>
      <c r="BB975" s="54"/>
      <c r="BC975" s="54"/>
      <c r="BD975" s="54"/>
      <c r="BE975" s="54"/>
      <c r="BF975" s="54"/>
      <c r="BG975" s="54"/>
      <c r="BH975" s="54"/>
      <c r="BI975" s="54"/>
      <c r="BJ975" s="54"/>
      <c r="BK975" s="26"/>
      <c r="BL975" s="26"/>
      <c r="BM975" s="53" t="s">
        <v>453</v>
      </c>
      <c r="BN975" s="54"/>
      <c r="BO975" s="54"/>
      <c r="BP975" s="54"/>
      <c r="BQ975" s="54"/>
      <c r="BR975" s="54"/>
      <c r="BS975" s="54"/>
      <c r="BT975" s="54"/>
      <c r="BU975" s="54"/>
      <c r="BV975" s="54"/>
      <c r="BW975" s="26"/>
      <c r="BX975" s="26"/>
      <c r="BY975" s="53" t="s">
        <v>452</v>
      </c>
      <c r="BZ975" s="54"/>
      <c r="CA975" s="54"/>
      <c r="CB975" s="54"/>
      <c r="CC975" s="54"/>
      <c r="CD975" s="54"/>
      <c r="CE975" s="54"/>
      <c r="CF975" s="54"/>
      <c r="CG975" s="54"/>
      <c r="CH975" s="54"/>
      <c r="CI975" s="26"/>
      <c r="CJ975" s="26"/>
      <c r="CK975" s="37"/>
      <c r="CL975" s="26"/>
      <c r="CM975" s="26"/>
      <c r="CN975" s="37"/>
      <c r="CO975" s="26"/>
      <c r="CP975" s="37"/>
      <c r="CQ975" s="26"/>
      <c r="CR975" s="26"/>
      <c r="CS975" s="26"/>
      <c r="CT975" s="26"/>
      <c r="CU975" s="26"/>
      <c r="CV975" s="26"/>
      <c r="CW975" s="26"/>
      <c r="CX975" s="26"/>
      <c r="CY975" s="26"/>
      <c r="CZ975" s="26"/>
      <c r="DA975" s="26"/>
      <c r="DB975" s="26"/>
      <c r="DC975" s="26"/>
      <c r="DD975" s="26"/>
      <c r="DE975" s="26"/>
      <c r="DF975" s="26"/>
      <c r="DG975" s="26"/>
      <c r="DH975" s="26"/>
      <c r="DI975" s="45"/>
    </row>
    <row r="976" spans="1:113" ht="12" customHeight="1">
      <c r="A976" s="63"/>
      <c r="B976" s="55"/>
      <c r="C976" s="55"/>
      <c r="D976" s="55"/>
      <c r="E976" s="55"/>
      <c r="F976" s="34"/>
      <c r="G976" s="34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34"/>
      <c r="U976" s="34"/>
      <c r="V976" s="35"/>
      <c r="W976" s="34"/>
      <c r="X976" s="34"/>
      <c r="Y976" s="34"/>
      <c r="Z976" s="34"/>
      <c r="AA976" s="55"/>
      <c r="AB976" s="55"/>
      <c r="AC976" s="55"/>
      <c r="AD976" s="55"/>
      <c r="AE976" s="55"/>
      <c r="AF976" s="55"/>
      <c r="AG976" s="55"/>
      <c r="AH976" s="55"/>
      <c r="AI976" s="55"/>
      <c r="AJ976" s="34"/>
      <c r="AK976" s="34"/>
      <c r="AL976" s="35"/>
      <c r="AM976" s="34"/>
      <c r="AN976" s="34"/>
      <c r="AO976" s="55"/>
      <c r="AP976" s="55"/>
      <c r="AQ976" s="55"/>
      <c r="AR976" s="55"/>
      <c r="AS976" s="55"/>
      <c r="AT976" s="55"/>
      <c r="AU976" s="55"/>
      <c r="AV976" s="55"/>
      <c r="AW976" s="55"/>
      <c r="AX976" s="55"/>
      <c r="AY976" s="34"/>
      <c r="AZ976" s="34"/>
      <c r="BA976" s="55"/>
      <c r="BB976" s="55"/>
      <c r="BC976" s="55"/>
      <c r="BD976" s="55"/>
      <c r="BE976" s="55"/>
      <c r="BF976" s="55"/>
      <c r="BG976" s="55"/>
      <c r="BH976" s="55"/>
      <c r="BI976" s="55"/>
      <c r="BJ976" s="55"/>
      <c r="BK976" s="34"/>
      <c r="BL976" s="34"/>
      <c r="BM976" s="55"/>
      <c r="BN976" s="55"/>
      <c r="BO976" s="55"/>
      <c r="BP976" s="55"/>
      <c r="BQ976" s="55"/>
      <c r="BR976" s="55"/>
      <c r="BS976" s="55"/>
      <c r="BT976" s="55"/>
      <c r="BU976" s="55"/>
      <c r="BV976" s="55"/>
      <c r="BW976" s="34"/>
      <c r="BX976" s="34"/>
      <c r="BY976" s="55"/>
      <c r="BZ976" s="55"/>
      <c r="CA976" s="55"/>
      <c r="CB976" s="55"/>
      <c r="CC976" s="55"/>
      <c r="CD976" s="55"/>
      <c r="CE976" s="55"/>
      <c r="CF976" s="55"/>
      <c r="CG976" s="55"/>
      <c r="CH976" s="55"/>
      <c r="CI976" s="34"/>
      <c r="CJ976" s="34"/>
      <c r="CK976" s="35"/>
      <c r="CL976" s="34"/>
      <c r="CM976" s="34"/>
      <c r="CN976" s="35"/>
      <c r="CO976" s="34"/>
      <c r="CP976" s="35"/>
      <c r="CQ976" s="34"/>
      <c r="CR976" s="34"/>
      <c r="CS976" s="34"/>
      <c r="CT976" s="34"/>
      <c r="CU976" s="34"/>
      <c r="CV976" s="34"/>
      <c r="CW976" s="34"/>
      <c r="CX976" s="34"/>
      <c r="CY976" s="34"/>
      <c r="CZ976" s="34"/>
      <c r="DA976" s="34"/>
      <c r="DB976" s="34"/>
      <c r="DC976" s="34"/>
      <c r="DD976" s="34"/>
      <c r="DE976" s="34"/>
      <c r="DF976" s="34"/>
      <c r="DG976" s="34"/>
      <c r="DH976" s="34"/>
      <c r="DI976" s="44"/>
    </row>
    <row r="977" spans="5:84" ht="1.5" customHeight="1"/>
    <row r="978" spans="5:84" ht="9.9" customHeight="1">
      <c r="BH978" s="32" t="s">
        <v>1552</v>
      </c>
      <c r="BT978" s="32" t="s">
        <v>1551</v>
      </c>
    </row>
    <row r="979" spans="5:84" ht="9.9" customHeight="1">
      <c r="E979" s="31" t="s">
        <v>449</v>
      </c>
      <c r="T979" s="32" t="s">
        <v>1550</v>
      </c>
    </row>
    <row r="980" spans="5:84" ht="9.9" customHeight="1">
      <c r="AG980" s="32" t="s">
        <v>1549</v>
      </c>
      <c r="AL980" s="32" t="s">
        <v>402</v>
      </c>
      <c r="AV980" s="32" t="s">
        <v>1548</v>
      </c>
      <c r="BH980" s="32" t="s">
        <v>1547</v>
      </c>
      <c r="BT980" s="32" t="s">
        <v>1546</v>
      </c>
      <c r="CF980" s="32" t="s">
        <v>1201</v>
      </c>
    </row>
    <row r="981" spans="5:84" ht="9.9" customHeight="1">
      <c r="E981" s="31" t="s">
        <v>442</v>
      </c>
      <c r="T981" s="32" t="s">
        <v>1545</v>
      </c>
    </row>
    <row r="982" spans="5:84" ht="9.9" customHeight="1">
      <c r="AG982" s="32" t="s">
        <v>1544</v>
      </c>
      <c r="AL982" s="32" t="s">
        <v>298</v>
      </c>
      <c r="AV982" s="32" t="s">
        <v>1543</v>
      </c>
      <c r="BH982" s="32" t="s">
        <v>1542</v>
      </c>
      <c r="BT982" s="32" t="s">
        <v>1541</v>
      </c>
      <c r="CF982" s="32" t="s">
        <v>487</v>
      </c>
    </row>
    <row r="983" spans="5:84" ht="9.9" customHeight="1">
      <c r="E983" s="31" t="s">
        <v>434</v>
      </c>
      <c r="T983" s="32" t="s">
        <v>1540</v>
      </c>
    </row>
    <row r="984" spans="5:84" ht="9.9" customHeight="1">
      <c r="AG984" s="32" t="s">
        <v>1539</v>
      </c>
      <c r="AL984" s="32" t="s">
        <v>424</v>
      </c>
      <c r="AV984" s="32" t="s">
        <v>554</v>
      </c>
      <c r="BH984" s="32" t="s">
        <v>1538</v>
      </c>
      <c r="BT984" s="32" t="s">
        <v>1537</v>
      </c>
      <c r="CF984" s="32" t="s">
        <v>1020</v>
      </c>
    </row>
    <row r="985" spans="5:84" ht="9.9" customHeight="1">
      <c r="E985" s="31" t="s">
        <v>427</v>
      </c>
      <c r="T985" s="32" t="s">
        <v>1536</v>
      </c>
    </row>
    <row r="986" spans="5:84" ht="9.9" customHeight="1">
      <c r="AG986" s="32" t="s">
        <v>1535</v>
      </c>
      <c r="AL986" s="32" t="s">
        <v>306</v>
      </c>
      <c r="AV986" s="32" t="s">
        <v>1534</v>
      </c>
      <c r="BH986" s="32" t="s">
        <v>1348</v>
      </c>
      <c r="BT986" s="32" t="s">
        <v>1533</v>
      </c>
      <c r="CF986" s="32" t="s">
        <v>363</v>
      </c>
    </row>
    <row r="987" spans="5:84" ht="9.9" customHeight="1">
      <c r="E987" s="31" t="s">
        <v>420</v>
      </c>
      <c r="T987" s="32" t="s">
        <v>1532</v>
      </c>
    </row>
    <row r="988" spans="5:84" ht="9.9" customHeight="1">
      <c r="AG988" s="32" t="s">
        <v>1531</v>
      </c>
      <c r="AL988" s="32" t="s">
        <v>417</v>
      </c>
      <c r="AV988" s="32" t="s">
        <v>1526</v>
      </c>
      <c r="BH988" s="32" t="s">
        <v>1530</v>
      </c>
      <c r="BT988" s="32" t="s">
        <v>1529</v>
      </c>
      <c r="CF988" s="32" t="s">
        <v>413</v>
      </c>
    </row>
    <row r="989" spans="5:84" ht="9.9" customHeight="1">
      <c r="E989" s="31" t="s">
        <v>412</v>
      </c>
      <c r="T989" s="32" t="s">
        <v>1528</v>
      </c>
    </row>
    <row r="990" spans="5:84" ht="9.9" customHeight="1">
      <c r="AG990" s="32" t="s">
        <v>1527</v>
      </c>
      <c r="AL990" s="32" t="s">
        <v>329</v>
      </c>
      <c r="AV990" s="32" t="s">
        <v>1526</v>
      </c>
      <c r="BH990" s="32" t="s">
        <v>608</v>
      </c>
      <c r="BT990" s="32" t="s">
        <v>1525</v>
      </c>
      <c r="CF990" s="32" t="s">
        <v>435</v>
      </c>
    </row>
    <row r="991" spans="5:84" ht="9.9" customHeight="1">
      <c r="E991" s="31" t="s">
        <v>405</v>
      </c>
      <c r="T991" s="32" t="s">
        <v>1524</v>
      </c>
    </row>
    <row r="992" spans="5:84" ht="9.9" customHeight="1">
      <c r="AG992" s="32" t="s">
        <v>1523</v>
      </c>
      <c r="AL992" s="32" t="s">
        <v>396</v>
      </c>
      <c r="AV992" s="32" t="s">
        <v>1522</v>
      </c>
      <c r="BH992" s="32" t="s">
        <v>1521</v>
      </c>
      <c r="BT992" s="32" t="s">
        <v>1520</v>
      </c>
      <c r="CF992" s="32" t="s">
        <v>1020</v>
      </c>
    </row>
    <row r="993" spans="5:84" ht="9.9" customHeight="1">
      <c r="E993" s="31" t="s">
        <v>399</v>
      </c>
      <c r="T993" s="32" t="s">
        <v>1519</v>
      </c>
      <c r="W993" s="29" t="s">
        <v>291</v>
      </c>
    </row>
    <row r="994" spans="5:84" ht="9.9" customHeight="1">
      <c r="AG994" s="32" t="s">
        <v>1518</v>
      </c>
      <c r="AL994" s="32" t="s">
        <v>1180</v>
      </c>
      <c r="AV994" s="32" t="s">
        <v>1517</v>
      </c>
      <c r="BH994" s="32" t="s">
        <v>1516</v>
      </c>
      <c r="BT994" s="32" t="s">
        <v>1515</v>
      </c>
    </row>
    <row r="995" spans="5:84" ht="9.9" customHeight="1">
      <c r="E995" s="31" t="s">
        <v>392</v>
      </c>
      <c r="T995" s="32" t="s">
        <v>1514</v>
      </c>
    </row>
    <row r="996" spans="5:84" ht="9.9" customHeight="1">
      <c r="AG996" s="32" t="s">
        <v>1513</v>
      </c>
      <c r="AL996" s="32" t="s">
        <v>367</v>
      </c>
      <c r="AV996" s="32" t="s">
        <v>1512</v>
      </c>
      <c r="BH996" s="32" t="s">
        <v>1511</v>
      </c>
      <c r="BT996" s="32" t="s">
        <v>1510</v>
      </c>
      <c r="CF996" s="32" t="s">
        <v>1509</v>
      </c>
    </row>
    <row r="997" spans="5:84" ht="9.9" customHeight="1">
      <c r="E997" s="31" t="s">
        <v>385</v>
      </c>
      <c r="T997" s="32" t="s">
        <v>1508</v>
      </c>
    </row>
    <row r="998" spans="5:84" ht="9.9" customHeight="1">
      <c r="AG998" s="32" t="s">
        <v>1507</v>
      </c>
      <c r="AL998" s="32" t="s">
        <v>446</v>
      </c>
      <c r="AV998" s="32" t="s">
        <v>1506</v>
      </c>
      <c r="BH998" s="32" t="s">
        <v>1505</v>
      </c>
      <c r="BT998" s="32" t="s">
        <v>1504</v>
      </c>
      <c r="CF998" s="32" t="s">
        <v>1020</v>
      </c>
    </row>
    <row r="999" spans="5:84" ht="9.9" customHeight="1">
      <c r="E999" s="31" t="s">
        <v>377</v>
      </c>
      <c r="T999" s="32" t="s">
        <v>1503</v>
      </c>
    </row>
    <row r="1000" spans="5:84" ht="9.9" customHeight="1">
      <c r="AG1000" s="32" t="s">
        <v>1502</v>
      </c>
      <c r="AL1000" s="32" t="s">
        <v>374</v>
      </c>
      <c r="AV1000" s="32" t="s">
        <v>1501</v>
      </c>
      <c r="BH1000" s="32" t="s">
        <v>1500</v>
      </c>
      <c r="BT1000" s="32" t="s">
        <v>1499</v>
      </c>
      <c r="CF1000" s="32" t="s">
        <v>1026</v>
      </c>
    </row>
    <row r="1001" spans="5:84" ht="9.9" customHeight="1">
      <c r="E1001" s="31" t="s">
        <v>370</v>
      </c>
      <c r="T1001" s="32" t="s">
        <v>1498</v>
      </c>
    </row>
    <row r="1002" spans="5:84" ht="9.9" customHeight="1">
      <c r="AG1002" s="32" t="s">
        <v>1497</v>
      </c>
      <c r="AL1002" s="32" t="s">
        <v>409</v>
      </c>
      <c r="AV1002" s="32" t="s">
        <v>1496</v>
      </c>
      <c r="BH1002" s="32" t="s">
        <v>1495</v>
      </c>
      <c r="BT1002" s="32" t="s">
        <v>1494</v>
      </c>
      <c r="CF1002" s="32" t="s">
        <v>302</v>
      </c>
    </row>
    <row r="1003" spans="5:84" ht="9.9" customHeight="1">
      <c r="E1003" s="31" t="s">
        <v>362</v>
      </c>
      <c r="T1003" s="32" t="s">
        <v>1493</v>
      </c>
    </row>
    <row r="1004" spans="5:84" ht="9.9" customHeight="1">
      <c r="AG1004" s="32" t="s">
        <v>1492</v>
      </c>
      <c r="AL1004" s="32" t="s">
        <v>382</v>
      </c>
      <c r="AV1004" s="32" t="s">
        <v>938</v>
      </c>
      <c r="BH1004" s="32" t="s">
        <v>1491</v>
      </c>
      <c r="BT1004" s="32" t="s">
        <v>1490</v>
      </c>
      <c r="CF1004" s="32" t="s">
        <v>413</v>
      </c>
    </row>
    <row r="1005" spans="5:84" ht="9.9" customHeight="1">
      <c r="E1005" s="31" t="s">
        <v>355</v>
      </c>
      <c r="T1005" s="32" t="s">
        <v>1489</v>
      </c>
    </row>
    <row r="1006" spans="5:84" ht="9.9" customHeight="1">
      <c r="AG1006" s="32" t="s">
        <v>1488</v>
      </c>
      <c r="AL1006" s="32" t="s">
        <v>439</v>
      </c>
      <c r="AV1006" s="32" t="s">
        <v>1487</v>
      </c>
      <c r="BH1006" s="32" t="s">
        <v>1486</v>
      </c>
      <c r="BT1006" s="32" t="s">
        <v>1485</v>
      </c>
      <c r="CF1006" s="32" t="s">
        <v>1026</v>
      </c>
    </row>
    <row r="1007" spans="5:84" ht="9.9" customHeight="1">
      <c r="E1007" s="31" t="s">
        <v>347</v>
      </c>
      <c r="T1007" s="32" t="s">
        <v>1484</v>
      </c>
    </row>
    <row r="1008" spans="5:84" ht="9.9" customHeight="1">
      <c r="AG1008" s="31" t="s">
        <v>1483</v>
      </c>
      <c r="AL1008" s="32" t="s">
        <v>352</v>
      </c>
      <c r="AV1008" s="32" t="s">
        <v>1482</v>
      </c>
      <c r="BH1008" s="32" t="s">
        <v>1481</v>
      </c>
      <c r="BT1008" s="32" t="s">
        <v>1480</v>
      </c>
      <c r="CF1008" s="32" t="s">
        <v>310</v>
      </c>
    </row>
    <row r="1009" spans="5:84" ht="9.9" customHeight="1">
      <c r="E1009" s="31" t="s">
        <v>339</v>
      </c>
      <c r="T1009" s="32" t="s">
        <v>1479</v>
      </c>
    </row>
    <row r="1010" spans="5:84" ht="9.9" customHeight="1">
      <c r="AG1010" s="32" t="s">
        <v>1478</v>
      </c>
      <c r="AL1010" s="32" t="s">
        <v>336</v>
      </c>
      <c r="AV1010" s="32" t="s">
        <v>1477</v>
      </c>
      <c r="BH1010" s="32" t="s">
        <v>1476</v>
      </c>
      <c r="BT1010" s="32" t="s">
        <v>1475</v>
      </c>
      <c r="CF1010" s="32" t="s">
        <v>302</v>
      </c>
    </row>
    <row r="1011" spans="5:84" ht="9.9" customHeight="1">
      <c r="E1011" s="31" t="s">
        <v>332</v>
      </c>
      <c r="T1011" s="32" t="s">
        <v>1474</v>
      </c>
    </row>
    <row r="1012" spans="5:84" ht="9.9" customHeight="1">
      <c r="AG1012" s="32" t="s">
        <v>1473</v>
      </c>
      <c r="AL1012" s="32" t="s">
        <v>344</v>
      </c>
      <c r="AV1012" s="32" t="s">
        <v>1472</v>
      </c>
      <c r="BH1012" s="32" t="s">
        <v>1471</v>
      </c>
      <c r="BT1012" s="32" t="s">
        <v>1470</v>
      </c>
      <c r="CF1012" s="32" t="s">
        <v>413</v>
      </c>
    </row>
    <row r="1013" spans="5:84" ht="9.9" customHeight="1">
      <c r="E1013" s="31" t="s">
        <v>324</v>
      </c>
      <c r="T1013" s="32" t="s">
        <v>1469</v>
      </c>
    </row>
    <row r="1014" spans="5:84" ht="9.9" customHeight="1">
      <c r="AG1014" s="32" t="s">
        <v>1468</v>
      </c>
      <c r="AL1014" s="32" t="s">
        <v>359</v>
      </c>
      <c r="AV1014" s="32" t="s">
        <v>1467</v>
      </c>
      <c r="BH1014" s="32" t="s">
        <v>1466</v>
      </c>
      <c r="BT1014" s="32" t="s">
        <v>1465</v>
      </c>
      <c r="CF1014" s="32" t="s">
        <v>413</v>
      </c>
    </row>
    <row r="1015" spans="5:84" ht="9.9" customHeight="1">
      <c r="E1015" s="31" t="s">
        <v>317</v>
      </c>
      <c r="T1015" s="32" t="s">
        <v>1464</v>
      </c>
      <c r="W1015" s="29" t="s">
        <v>291</v>
      </c>
    </row>
    <row r="1016" spans="5:84" ht="9.9" customHeight="1">
      <c r="AG1016" s="32" t="s">
        <v>1463</v>
      </c>
      <c r="AL1016" s="32" t="s">
        <v>717</v>
      </c>
      <c r="AV1016" s="32" t="s">
        <v>1462</v>
      </c>
      <c r="BH1016" s="32" t="s">
        <v>1461</v>
      </c>
      <c r="BT1016" s="32" t="s">
        <v>1460</v>
      </c>
    </row>
    <row r="1017" spans="5:84" ht="9.9" customHeight="1">
      <c r="E1017" s="31" t="s">
        <v>309</v>
      </c>
      <c r="T1017" s="32" t="s">
        <v>1459</v>
      </c>
    </row>
    <row r="1018" spans="5:84" ht="9.9" customHeight="1">
      <c r="AG1018" s="32" t="s">
        <v>1458</v>
      </c>
      <c r="AL1018" s="32" t="s">
        <v>389</v>
      </c>
      <c r="AV1018" s="32" t="s">
        <v>1457</v>
      </c>
      <c r="BH1018" s="32" t="s">
        <v>1456</v>
      </c>
      <c r="BT1018" s="32" t="s">
        <v>1455</v>
      </c>
      <c r="CF1018" s="32" t="s">
        <v>925</v>
      </c>
    </row>
    <row r="1019" spans="5:84" ht="9.9" customHeight="1">
      <c r="E1019" s="31" t="s">
        <v>301</v>
      </c>
      <c r="T1019" s="32" t="s">
        <v>1454</v>
      </c>
    </row>
    <row r="1020" spans="5:84" ht="9.9" customHeight="1">
      <c r="AG1020" s="32" t="s">
        <v>1453</v>
      </c>
      <c r="AL1020" s="32" t="s">
        <v>314</v>
      </c>
      <c r="AV1020" s="32" t="s">
        <v>1452</v>
      </c>
      <c r="BH1020" s="32" t="s">
        <v>1451</v>
      </c>
      <c r="BT1020" s="32" t="s">
        <v>1450</v>
      </c>
      <c r="CF1020" s="32" t="s">
        <v>435</v>
      </c>
    </row>
    <row r="1021" spans="5:84" ht="9.9" customHeight="1">
      <c r="E1021" s="31" t="s">
        <v>293</v>
      </c>
      <c r="T1021" s="32" t="s">
        <v>1449</v>
      </c>
    </row>
    <row r="1022" spans="5:84" ht="9.9" customHeight="1">
      <c r="AG1022" s="32" t="s">
        <v>1024</v>
      </c>
      <c r="AL1022" s="32" t="s">
        <v>431</v>
      </c>
      <c r="AV1022" s="32" t="s">
        <v>1359</v>
      </c>
      <c r="BH1022" s="32" t="s">
        <v>1448</v>
      </c>
      <c r="BT1022" s="32" t="s">
        <v>1447</v>
      </c>
      <c r="CF1022" s="32" t="s">
        <v>1201</v>
      </c>
    </row>
    <row r="1023" spans="5:84" ht="9.9" customHeight="1">
      <c r="E1023" s="31" t="s">
        <v>662</v>
      </c>
      <c r="T1023" s="32" t="s">
        <v>1446</v>
      </c>
    </row>
    <row r="1024" spans="5:84" ht="9.9" customHeight="1">
      <c r="AG1024" s="32" t="s">
        <v>1445</v>
      </c>
      <c r="AL1024" s="32" t="s">
        <v>321</v>
      </c>
      <c r="AV1024" s="32" t="s">
        <v>1444</v>
      </c>
      <c r="BH1024" s="32" t="s">
        <v>1443</v>
      </c>
      <c r="BT1024" s="32" t="s">
        <v>1442</v>
      </c>
      <c r="CF1024" s="32" t="s">
        <v>1020</v>
      </c>
    </row>
    <row r="1025" spans="1:113" ht="9.9" customHeight="1">
      <c r="E1025" s="31" t="s">
        <v>655</v>
      </c>
      <c r="T1025" s="32" t="s">
        <v>1441</v>
      </c>
    </row>
    <row r="1026" spans="1:113" ht="9.9" customHeight="1">
      <c r="AG1026" s="32" t="s">
        <v>1440</v>
      </c>
      <c r="AL1026" s="32" t="s">
        <v>749</v>
      </c>
      <c r="AV1026" s="32" t="s">
        <v>1439</v>
      </c>
      <c r="BH1026" s="32" t="s">
        <v>1438</v>
      </c>
      <c r="BT1026" s="32" t="s">
        <v>1437</v>
      </c>
      <c r="CF1026" s="32" t="s">
        <v>413</v>
      </c>
    </row>
    <row r="1027" spans="1:113" ht="9.9" customHeight="1">
      <c r="E1027" s="31" t="s">
        <v>1057</v>
      </c>
      <c r="T1027" s="32" t="s">
        <v>1436</v>
      </c>
      <c r="W1027" s="29" t="s">
        <v>291</v>
      </c>
    </row>
    <row r="1035" spans="1:113" ht="6" customHeight="1"/>
    <row r="1036" spans="1:113" ht="5.0999999999999996" customHeight="1"/>
    <row r="1037" spans="1:113" ht="12" customHeight="1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</row>
    <row r="1038" spans="1:113" ht="19.5" customHeight="1">
      <c r="A1038" s="26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43" t="s">
        <v>290</v>
      </c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42" t="s">
        <v>289</v>
      </c>
      <c r="DC1038" s="26"/>
      <c r="DD1038" s="26"/>
      <c r="DE1038" s="26"/>
      <c r="DF1038" s="26"/>
      <c r="DG1038" s="26"/>
      <c r="DH1038" s="26"/>
      <c r="DI1038" s="42" t="s">
        <v>473</v>
      </c>
    </row>
    <row r="1039" spans="1:113" ht="5.0999999999999996" customHeight="1"/>
    <row r="1040" spans="1:113" ht="15.9" customHeight="1">
      <c r="BD1040" s="41" t="s">
        <v>472</v>
      </c>
      <c r="DI1040" s="40" t="s">
        <v>287</v>
      </c>
    </row>
    <row r="1041" spans="1:113" ht="14.1" customHeight="1">
      <c r="BD1041" s="30" t="s">
        <v>286</v>
      </c>
      <c r="DI1041" s="32" t="s">
        <v>285</v>
      </c>
    </row>
    <row r="1042" spans="1:113" ht="12" customHeight="1"/>
    <row r="1043" spans="1:113" ht="9.9" customHeight="1">
      <c r="A1043" s="39" t="s">
        <v>471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51" t="s">
        <v>198</v>
      </c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37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 t="s">
        <v>470</v>
      </c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51" t="s">
        <v>196</v>
      </c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37"/>
      <c r="CQ1043" s="26"/>
      <c r="CR1043" s="38" t="s">
        <v>192</v>
      </c>
      <c r="CS1043" s="26" t="s">
        <v>452</v>
      </c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45"/>
    </row>
    <row r="1044" spans="1:113" ht="9.9" customHeight="1">
      <c r="A1044" s="50" t="s">
        <v>469</v>
      </c>
      <c r="T1044" s="49" t="s">
        <v>1435</v>
      </c>
      <c r="BD1044" s="25" t="s">
        <v>467</v>
      </c>
      <c r="BW1044" s="49" t="s">
        <v>1434</v>
      </c>
      <c r="CR1044" s="31" t="s">
        <v>127</v>
      </c>
      <c r="CS1044" s="25" t="s">
        <v>465</v>
      </c>
      <c r="DI1044" s="48"/>
    </row>
    <row r="1045" spans="1:113" ht="9.9" customHeight="1">
      <c r="A1045" s="50" t="s">
        <v>464</v>
      </c>
      <c r="T1045" s="49" t="s">
        <v>1433</v>
      </c>
      <c r="BD1045" s="25" t="s">
        <v>463</v>
      </c>
      <c r="BW1045" s="49" t="s">
        <v>1432</v>
      </c>
      <c r="DI1045" s="48"/>
    </row>
    <row r="1046" spans="1:113" ht="9.9" customHeight="1">
      <c r="A1046" s="50" t="s">
        <v>461</v>
      </c>
      <c r="T1046" s="49" t="s">
        <v>23</v>
      </c>
      <c r="BD1046" s="25" t="s">
        <v>460</v>
      </c>
      <c r="BW1046" s="49" t="s">
        <v>1431</v>
      </c>
      <c r="DI1046" s="48"/>
    </row>
    <row r="1047" spans="1:113" ht="9.9" customHeight="1">
      <c r="A1047" s="36"/>
      <c r="B1047" s="34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  <c r="O1047" s="34"/>
      <c r="P1047" s="34"/>
      <c r="Q1047" s="34"/>
      <c r="R1047" s="34"/>
      <c r="S1047" s="34"/>
      <c r="T1047" s="34"/>
      <c r="U1047" s="34"/>
      <c r="V1047" s="34"/>
      <c r="W1047" s="34"/>
      <c r="X1047" s="34"/>
      <c r="Y1047" s="34"/>
      <c r="Z1047" s="34"/>
      <c r="AA1047" s="34"/>
      <c r="AB1047" s="34"/>
      <c r="AC1047" s="34"/>
      <c r="AD1047" s="34"/>
      <c r="AE1047" s="34"/>
      <c r="AF1047" s="34"/>
      <c r="AG1047" s="34"/>
      <c r="AH1047" s="34"/>
      <c r="AI1047" s="34"/>
      <c r="AJ1047" s="34"/>
      <c r="AK1047" s="34"/>
      <c r="AL1047" s="34"/>
      <c r="AM1047" s="34"/>
      <c r="AN1047" s="34"/>
      <c r="AO1047" s="34"/>
      <c r="AP1047" s="34"/>
      <c r="AQ1047" s="34"/>
      <c r="AR1047" s="34"/>
      <c r="AS1047" s="34"/>
      <c r="AT1047" s="34"/>
      <c r="AU1047" s="34"/>
      <c r="AV1047" s="34"/>
      <c r="AW1047" s="34"/>
      <c r="AX1047" s="34"/>
      <c r="AY1047" s="34"/>
      <c r="AZ1047" s="34"/>
      <c r="BA1047" s="34"/>
      <c r="BB1047" s="34"/>
      <c r="BC1047" s="34"/>
      <c r="BD1047" s="34" t="s">
        <v>458</v>
      </c>
      <c r="BE1047" s="34"/>
      <c r="BF1047" s="34"/>
      <c r="BG1047" s="34"/>
      <c r="BH1047" s="34"/>
      <c r="BI1047" s="34"/>
      <c r="BJ1047" s="34"/>
      <c r="BK1047" s="34"/>
      <c r="BL1047" s="34"/>
      <c r="BM1047" s="34"/>
      <c r="BN1047" s="34"/>
      <c r="BO1047" s="34"/>
      <c r="BP1047" s="34"/>
      <c r="BQ1047" s="34"/>
      <c r="BR1047" s="34"/>
      <c r="BS1047" s="34"/>
      <c r="BT1047" s="34"/>
      <c r="BU1047" s="34"/>
      <c r="BV1047" s="34"/>
      <c r="BW1047" s="47" t="s">
        <v>272</v>
      </c>
      <c r="BX1047" s="34"/>
      <c r="BY1047" s="34"/>
      <c r="BZ1047" s="34"/>
      <c r="CA1047" s="34"/>
      <c r="CB1047" s="34"/>
      <c r="CC1047" s="34"/>
      <c r="CD1047" s="34"/>
      <c r="CE1047" s="34"/>
      <c r="CF1047" s="34"/>
      <c r="CG1047" s="34"/>
      <c r="CH1047" s="34"/>
      <c r="CI1047" s="34"/>
      <c r="CJ1047" s="34"/>
      <c r="CK1047" s="34"/>
      <c r="CL1047" s="34"/>
      <c r="CM1047" s="34"/>
      <c r="CN1047" s="34"/>
      <c r="CO1047" s="34"/>
      <c r="CP1047" s="35"/>
      <c r="CQ1047" s="34"/>
      <c r="CR1047" s="46" t="s">
        <v>270</v>
      </c>
      <c r="CS1047" s="34" t="s">
        <v>452</v>
      </c>
      <c r="CT1047" s="34"/>
      <c r="CU1047" s="34"/>
      <c r="CV1047" s="34"/>
      <c r="CW1047" s="34"/>
      <c r="CX1047" s="34"/>
      <c r="CY1047" s="34"/>
      <c r="CZ1047" s="34"/>
      <c r="DA1047" s="34"/>
      <c r="DB1047" s="34"/>
      <c r="DC1047" s="34"/>
      <c r="DD1047" s="34"/>
      <c r="DE1047" s="34"/>
      <c r="DF1047" s="34"/>
      <c r="DG1047" s="34"/>
      <c r="DH1047" s="34"/>
      <c r="DI1047" s="44"/>
    </row>
    <row r="1048" spans="1:113" ht="5.0999999999999996" customHeight="1"/>
    <row r="1049" spans="1:113" ht="12" customHeight="1">
      <c r="A1049" s="62" t="s">
        <v>278</v>
      </c>
      <c r="B1049" s="54"/>
      <c r="C1049" s="54"/>
      <c r="D1049" s="54"/>
      <c r="E1049" s="54"/>
      <c r="F1049" s="26"/>
      <c r="G1049" s="26"/>
      <c r="H1049" s="53" t="s">
        <v>457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6"/>
      <c r="U1049" s="26"/>
      <c r="V1049" s="37"/>
      <c r="W1049" s="26"/>
      <c r="X1049" s="26"/>
      <c r="Y1049" s="26"/>
      <c r="Z1049" s="26"/>
      <c r="AA1049" s="53" t="s">
        <v>456</v>
      </c>
      <c r="AB1049" s="54"/>
      <c r="AC1049" s="54"/>
      <c r="AD1049" s="54"/>
      <c r="AE1049" s="54"/>
      <c r="AF1049" s="54"/>
      <c r="AG1049" s="54"/>
      <c r="AH1049" s="54"/>
      <c r="AI1049" s="54"/>
      <c r="AJ1049" s="26"/>
      <c r="AK1049" s="26"/>
      <c r="AL1049" s="37"/>
      <c r="AM1049" s="26"/>
      <c r="AN1049" s="26"/>
      <c r="AO1049" s="53" t="s">
        <v>455</v>
      </c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26"/>
      <c r="AZ1049" s="26"/>
      <c r="BA1049" s="53" t="s">
        <v>454</v>
      </c>
      <c r="BB1049" s="54"/>
      <c r="BC1049" s="54"/>
      <c r="BD1049" s="54"/>
      <c r="BE1049" s="54"/>
      <c r="BF1049" s="54"/>
      <c r="BG1049" s="54"/>
      <c r="BH1049" s="54"/>
      <c r="BI1049" s="54"/>
      <c r="BJ1049" s="54"/>
      <c r="BK1049" s="26"/>
      <c r="BL1049" s="26"/>
      <c r="BM1049" s="53" t="s">
        <v>453</v>
      </c>
      <c r="BN1049" s="54"/>
      <c r="BO1049" s="54"/>
      <c r="BP1049" s="54"/>
      <c r="BQ1049" s="54"/>
      <c r="BR1049" s="54"/>
      <c r="BS1049" s="54"/>
      <c r="BT1049" s="54"/>
      <c r="BU1049" s="54"/>
      <c r="BV1049" s="54"/>
      <c r="BW1049" s="26"/>
      <c r="BX1049" s="26"/>
      <c r="BY1049" s="53" t="s">
        <v>452</v>
      </c>
      <c r="BZ1049" s="54"/>
      <c r="CA1049" s="54"/>
      <c r="CB1049" s="54"/>
      <c r="CC1049" s="54"/>
      <c r="CD1049" s="54"/>
      <c r="CE1049" s="54"/>
      <c r="CF1049" s="54"/>
      <c r="CG1049" s="54"/>
      <c r="CH1049" s="54"/>
      <c r="CI1049" s="26"/>
      <c r="CJ1049" s="26"/>
      <c r="CK1049" s="37"/>
      <c r="CL1049" s="26"/>
      <c r="CM1049" s="26"/>
      <c r="CN1049" s="37"/>
      <c r="CO1049" s="26"/>
      <c r="CP1049" s="37"/>
      <c r="CQ1049" s="26"/>
      <c r="CR1049" s="26"/>
      <c r="CS1049" s="26"/>
      <c r="CT1049" s="26"/>
      <c r="CU1049" s="26"/>
      <c r="CV1049" s="26"/>
      <c r="CW1049" s="26"/>
      <c r="CX1049" s="26"/>
      <c r="CY1049" s="26"/>
      <c r="CZ1049" s="26"/>
      <c r="DA1049" s="26"/>
      <c r="DB1049" s="26"/>
      <c r="DC1049" s="26"/>
      <c r="DD1049" s="26"/>
      <c r="DE1049" s="26"/>
      <c r="DF1049" s="26"/>
      <c r="DG1049" s="26"/>
      <c r="DH1049" s="26"/>
      <c r="DI1049" s="45"/>
    </row>
    <row r="1050" spans="1:113" ht="12" customHeight="1">
      <c r="A1050" s="63"/>
      <c r="B1050" s="55"/>
      <c r="C1050" s="55"/>
      <c r="D1050" s="55"/>
      <c r="E1050" s="55"/>
      <c r="F1050" s="34"/>
      <c r="G1050" s="34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34"/>
      <c r="U1050" s="34"/>
      <c r="V1050" s="35"/>
      <c r="W1050" s="34"/>
      <c r="X1050" s="34"/>
      <c r="Y1050" s="34"/>
      <c r="Z1050" s="34"/>
      <c r="AA1050" s="55"/>
      <c r="AB1050" s="55"/>
      <c r="AC1050" s="55"/>
      <c r="AD1050" s="55"/>
      <c r="AE1050" s="55"/>
      <c r="AF1050" s="55"/>
      <c r="AG1050" s="55"/>
      <c r="AH1050" s="55"/>
      <c r="AI1050" s="55"/>
      <c r="AJ1050" s="34"/>
      <c r="AK1050" s="34"/>
      <c r="AL1050" s="35"/>
      <c r="AM1050" s="34"/>
      <c r="AN1050" s="34"/>
      <c r="AO1050" s="55"/>
      <c r="AP1050" s="55"/>
      <c r="AQ1050" s="55"/>
      <c r="AR1050" s="55"/>
      <c r="AS1050" s="55"/>
      <c r="AT1050" s="55"/>
      <c r="AU1050" s="55"/>
      <c r="AV1050" s="55"/>
      <c r="AW1050" s="55"/>
      <c r="AX1050" s="55"/>
      <c r="AY1050" s="34"/>
      <c r="AZ1050" s="34"/>
      <c r="BA1050" s="55"/>
      <c r="BB1050" s="55"/>
      <c r="BC1050" s="55"/>
      <c r="BD1050" s="55"/>
      <c r="BE1050" s="55"/>
      <c r="BF1050" s="55"/>
      <c r="BG1050" s="55"/>
      <c r="BH1050" s="55"/>
      <c r="BI1050" s="55"/>
      <c r="BJ1050" s="55"/>
      <c r="BK1050" s="34"/>
      <c r="BL1050" s="34"/>
      <c r="BM1050" s="55"/>
      <c r="BN1050" s="55"/>
      <c r="BO1050" s="55"/>
      <c r="BP1050" s="55"/>
      <c r="BQ1050" s="55"/>
      <c r="BR1050" s="55"/>
      <c r="BS1050" s="55"/>
      <c r="BT1050" s="55"/>
      <c r="BU1050" s="55"/>
      <c r="BV1050" s="55"/>
      <c r="BW1050" s="34"/>
      <c r="BX1050" s="34"/>
      <c r="BY1050" s="55"/>
      <c r="BZ1050" s="55"/>
      <c r="CA1050" s="55"/>
      <c r="CB1050" s="55"/>
      <c r="CC1050" s="55"/>
      <c r="CD1050" s="55"/>
      <c r="CE1050" s="55"/>
      <c r="CF1050" s="55"/>
      <c r="CG1050" s="55"/>
      <c r="CH1050" s="55"/>
      <c r="CI1050" s="34"/>
      <c r="CJ1050" s="34"/>
      <c r="CK1050" s="35"/>
      <c r="CL1050" s="34"/>
      <c r="CM1050" s="34"/>
      <c r="CN1050" s="35"/>
      <c r="CO1050" s="34"/>
      <c r="CP1050" s="35"/>
      <c r="CQ1050" s="34"/>
      <c r="CR1050" s="34"/>
      <c r="CS1050" s="34"/>
      <c r="CT1050" s="34"/>
      <c r="CU1050" s="34"/>
      <c r="CV1050" s="34"/>
      <c r="CW1050" s="34"/>
      <c r="CX1050" s="34"/>
      <c r="CY1050" s="34"/>
      <c r="CZ1050" s="34"/>
      <c r="DA1050" s="34"/>
      <c r="DB1050" s="34"/>
      <c r="DC1050" s="34"/>
      <c r="DD1050" s="34"/>
      <c r="DE1050" s="34"/>
      <c r="DF1050" s="34"/>
      <c r="DG1050" s="34"/>
      <c r="DH1050" s="34"/>
      <c r="DI1050" s="44"/>
    </row>
    <row r="1051" spans="1:113" ht="1.5" customHeight="1"/>
    <row r="1052" spans="1:113" ht="9.9" customHeight="1">
      <c r="BH1052" s="32" t="s">
        <v>1430</v>
      </c>
      <c r="BT1052" s="32" t="s">
        <v>1429</v>
      </c>
    </row>
    <row r="1053" spans="1:113" ht="9.9" customHeight="1">
      <c r="E1053" s="31" t="s">
        <v>449</v>
      </c>
      <c r="T1053" s="32" t="s">
        <v>1428</v>
      </c>
    </row>
    <row r="1054" spans="1:113" ht="9.9" customHeight="1">
      <c r="AG1054" s="32" t="s">
        <v>1427</v>
      </c>
      <c r="AL1054" s="32" t="s">
        <v>439</v>
      </c>
      <c r="AV1054" s="32" t="s">
        <v>1426</v>
      </c>
      <c r="BH1054" s="32" t="s">
        <v>1425</v>
      </c>
      <c r="BT1054" s="32" t="s">
        <v>1424</v>
      </c>
      <c r="CF1054" s="32" t="s">
        <v>525</v>
      </c>
    </row>
    <row r="1055" spans="1:113" ht="9.9" customHeight="1">
      <c r="E1055" s="31" t="s">
        <v>442</v>
      </c>
      <c r="T1055" s="32" t="s">
        <v>1423</v>
      </c>
    </row>
    <row r="1056" spans="1:113" ht="9.9" customHeight="1">
      <c r="AG1056" s="32" t="s">
        <v>1422</v>
      </c>
      <c r="AL1056" s="32" t="s">
        <v>417</v>
      </c>
      <c r="AV1056" s="32" t="s">
        <v>1421</v>
      </c>
      <c r="BH1056" s="32" t="s">
        <v>1420</v>
      </c>
      <c r="BT1056" s="32" t="s">
        <v>1419</v>
      </c>
      <c r="CF1056" s="32" t="s">
        <v>519</v>
      </c>
    </row>
    <row r="1057" spans="5:84" ht="9.9" customHeight="1">
      <c r="E1057" s="31" t="s">
        <v>434</v>
      </c>
      <c r="T1057" s="32" t="s">
        <v>1418</v>
      </c>
    </row>
    <row r="1058" spans="5:84" ht="9.9" customHeight="1">
      <c r="AG1058" s="32" t="s">
        <v>1417</v>
      </c>
      <c r="AL1058" s="32" t="s">
        <v>382</v>
      </c>
      <c r="AV1058" s="32" t="s">
        <v>1416</v>
      </c>
      <c r="BH1058" s="32" t="s">
        <v>1415</v>
      </c>
      <c r="BT1058" s="32" t="s">
        <v>1414</v>
      </c>
      <c r="CF1058" s="32" t="s">
        <v>1026</v>
      </c>
    </row>
    <row r="1059" spans="5:84" ht="9.9" customHeight="1">
      <c r="E1059" s="31" t="s">
        <v>427</v>
      </c>
      <c r="T1059" s="32" t="s">
        <v>1413</v>
      </c>
    </row>
    <row r="1060" spans="5:84" ht="9.9" customHeight="1">
      <c r="AG1060" s="32" t="s">
        <v>1412</v>
      </c>
      <c r="AL1060" s="32" t="s">
        <v>306</v>
      </c>
      <c r="AV1060" s="32" t="s">
        <v>1411</v>
      </c>
      <c r="BH1060" s="32" t="s">
        <v>1410</v>
      </c>
      <c r="BT1060" s="32" t="s">
        <v>1409</v>
      </c>
      <c r="CF1060" s="32" t="s">
        <v>1026</v>
      </c>
    </row>
    <row r="1061" spans="5:84" ht="9.9" customHeight="1">
      <c r="E1061" s="31" t="s">
        <v>420</v>
      </c>
      <c r="T1061" s="32" t="s">
        <v>1408</v>
      </c>
    </row>
    <row r="1062" spans="5:84" ht="9.9" customHeight="1">
      <c r="AG1062" s="32" t="s">
        <v>1407</v>
      </c>
      <c r="AL1062" s="32" t="s">
        <v>409</v>
      </c>
      <c r="AV1062" s="32" t="s">
        <v>1406</v>
      </c>
      <c r="BH1062" s="32" t="s">
        <v>1405</v>
      </c>
      <c r="BT1062" s="32" t="s">
        <v>1404</v>
      </c>
      <c r="CF1062" s="32" t="s">
        <v>1020</v>
      </c>
    </row>
    <row r="1063" spans="5:84" ht="9.9" customHeight="1">
      <c r="E1063" s="31" t="s">
        <v>412</v>
      </c>
      <c r="T1063" s="32" t="s">
        <v>1403</v>
      </c>
    </row>
    <row r="1064" spans="5:84" ht="9.9" customHeight="1">
      <c r="AG1064" s="32" t="s">
        <v>1402</v>
      </c>
      <c r="AL1064" s="32" t="s">
        <v>446</v>
      </c>
      <c r="AV1064" s="32" t="s">
        <v>1401</v>
      </c>
      <c r="BH1064" s="32" t="s">
        <v>1178</v>
      </c>
      <c r="BT1064" s="32" t="s">
        <v>1400</v>
      </c>
      <c r="CF1064" s="32" t="s">
        <v>925</v>
      </c>
    </row>
    <row r="1065" spans="5:84" ht="9.9" customHeight="1">
      <c r="E1065" s="31" t="s">
        <v>405</v>
      </c>
      <c r="T1065" s="32" t="s">
        <v>1399</v>
      </c>
      <c r="W1065" s="29" t="s">
        <v>291</v>
      </c>
    </row>
    <row r="1066" spans="5:84" ht="9.9" customHeight="1">
      <c r="AG1066" s="32" t="s">
        <v>1398</v>
      </c>
      <c r="AL1066" s="32" t="s">
        <v>298</v>
      </c>
      <c r="AV1066" s="32" t="s">
        <v>1397</v>
      </c>
      <c r="BH1066" s="32" t="s">
        <v>1396</v>
      </c>
      <c r="BT1066" s="32" t="s">
        <v>1395</v>
      </c>
    </row>
    <row r="1067" spans="5:84" ht="9.9" customHeight="1">
      <c r="E1067" s="31" t="s">
        <v>399</v>
      </c>
      <c r="T1067" s="32" t="s">
        <v>1394</v>
      </c>
    </row>
    <row r="1068" spans="5:84" ht="9.9" customHeight="1">
      <c r="AG1068" s="32" t="s">
        <v>1393</v>
      </c>
      <c r="AL1068" s="32" t="s">
        <v>321</v>
      </c>
      <c r="AV1068" s="32" t="s">
        <v>1392</v>
      </c>
      <c r="BH1068" s="32" t="s">
        <v>1391</v>
      </c>
      <c r="BT1068" s="32" t="s">
        <v>1390</v>
      </c>
      <c r="CF1068" s="32" t="s">
        <v>818</v>
      </c>
    </row>
    <row r="1069" spans="5:84" ht="9.9" customHeight="1">
      <c r="E1069" s="31" t="s">
        <v>392</v>
      </c>
      <c r="T1069" s="32" t="s">
        <v>1389</v>
      </c>
    </row>
    <row r="1070" spans="5:84" ht="9.9" customHeight="1">
      <c r="AG1070" s="32" t="s">
        <v>1388</v>
      </c>
      <c r="AL1070" s="32" t="s">
        <v>389</v>
      </c>
      <c r="AV1070" s="32" t="s">
        <v>1387</v>
      </c>
      <c r="BH1070" s="32" t="s">
        <v>1386</v>
      </c>
      <c r="BT1070" s="32" t="s">
        <v>1385</v>
      </c>
      <c r="CF1070" s="32" t="s">
        <v>1020</v>
      </c>
    </row>
    <row r="1071" spans="5:84" ht="9.9" customHeight="1">
      <c r="E1071" s="31" t="s">
        <v>385</v>
      </c>
      <c r="T1071" s="32" t="s">
        <v>1384</v>
      </c>
    </row>
    <row r="1072" spans="5:84" ht="9.9" customHeight="1">
      <c r="AG1072" s="32" t="s">
        <v>1383</v>
      </c>
      <c r="AL1072" s="32" t="s">
        <v>374</v>
      </c>
      <c r="AV1072" s="32" t="s">
        <v>1382</v>
      </c>
      <c r="BH1072" s="32" t="s">
        <v>1381</v>
      </c>
      <c r="BT1072" s="32" t="s">
        <v>1380</v>
      </c>
      <c r="CF1072" s="32" t="s">
        <v>818</v>
      </c>
    </row>
    <row r="1073" spans="5:84" ht="9.9" customHeight="1">
      <c r="E1073" s="31" t="s">
        <v>377</v>
      </c>
      <c r="T1073" s="32" t="s">
        <v>1379</v>
      </c>
      <c r="W1073" s="29" t="s">
        <v>291</v>
      </c>
    </row>
    <row r="1074" spans="5:84" ht="9.9" customHeight="1">
      <c r="AG1074" s="32" t="s">
        <v>1378</v>
      </c>
      <c r="AL1074" s="32" t="s">
        <v>359</v>
      </c>
      <c r="AV1074" s="32" t="s">
        <v>1377</v>
      </c>
      <c r="BH1074" s="32" t="s">
        <v>1376</v>
      </c>
      <c r="BT1074" s="32" t="s">
        <v>1375</v>
      </c>
    </row>
    <row r="1075" spans="5:84" ht="9.9" customHeight="1">
      <c r="E1075" s="31" t="s">
        <v>370</v>
      </c>
      <c r="T1075" s="32" t="s">
        <v>1374</v>
      </c>
    </row>
    <row r="1076" spans="5:84" ht="9.9" customHeight="1">
      <c r="AG1076" s="32" t="s">
        <v>1373</v>
      </c>
      <c r="AL1076" s="32" t="s">
        <v>329</v>
      </c>
      <c r="AV1076" s="32" t="s">
        <v>1372</v>
      </c>
      <c r="BH1076" s="32" t="s">
        <v>1371</v>
      </c>
      <c r="BT1076" s="32" t="s">
        <v>1370</v>
      </c>
      <c r="CF1076" s="32" t="s">
        <v>498</v>
      </c>
    </row>
    <row r="1077" spans="5:84" ht="9.9" customHeight="1">
      <c r="E1077" s="31" t="s">
        <v>362</v>
      </c>
      <c r="T1077" s="32" t="s">
        <v>1369</v>
      </c>
    </row>
    <row r="1078" spans="5:84" ht="9.9" customHeight="1">
      <c r="AG1078" s="32" t="s">
        <v>1368</v>
      </c>
      <c r="AL1078" s="32" t="s">
        <v>431</v>
      </c>
      <c r="AV1078" s="32" t="s">
        <v>579</v>
      </c>
      <c r="BH1078" s="32" t="s">
        <v>1367</v>
      </c>
      <c r="BT1078" s="32" t="s">
        <v>1366</v>
      </c>
      <c r="CF1078" s="32" t="s">
        <v>1201</v>
      </c>
    </row>
    <row r="1079" spans="5:84" ht="9.9" customHeight="1">
      <c r="E1079" s="31" t="s">
        <v>355</v>
      </c>
      <c r="T1079" s="32" t="s">
        <v>1365</v>
      </c>
    </row>
    <row r="1080" spans="5:84" ht="9.9" customHeight="1">
      <c r="AG1080" s="32" t="s">
        <v>1364</v>
      </c>
      <c r="AL1080" s="32" t="s">
        <v>314</v>
      </c>
      <c r="AV1080" s="32" t="s">
        <v>584</v>
      </c>
      <c r="BH1080" s="32" t="s">
        <v>1363</v>
      </c>
      <c r="BT1080" s="32" t="s">
        <v>1362</v>
      </c>
      <c r="CF1080" s="32" t="s">
        <v>1026</v>
      </c>
    </row>
    <row r="1081" spans="5:84" ht="9.9" customHeight="1">
      <c r="E1081" s="31" t="s">
        <v>347</v>
      </c>
      <c r="T1081" s="32" t="s">
        <v>1361</v>
      </c>
    </row>
    <row r="1082" spans="5:84" ht="9.9" customHeight="1">
      <c r="AG1082" s="32" t="s">
        <v>1360</v>
      </c>
      <c r="AL1082" s="32" t="s">
        <v>344</v>
      </c>
      <c r="AV1082" s="32" t="s">
        <v>1359</v>
      </c>
      <c r="BH1082" s="32" t="s">
        <v>1358</v>
      </c>
      <c r="BT1082" s="32" t="s">
        <v>1357</v>
      </c>
      <c r="CF1082" s="32" t="s">
        <v>413</v>
      </c>
    </row>
    <row r="1083" spans="5:84" ht="9.9" customHeight="1">
      <c r="E1083" s="31" t="s">
        <v>339</v>
      </c>
      <c r="T1083" s="32" t="s">
        <v>1356</v>
      </c>
    </row>
    <row r="1084" spans="5:84" ht="9.9" customHeight="1">
      <c r="AG1084" s="32" t="s">
        <v>1355</v>
      </c>
      <c r="AL1084" s="32" t="s">
        <v>336</v>
      </c>
      <c r="AV1084" s="32" t="s">
        <v>1354</v>
      </c>
      <c r="BH1084" s="32" t="s">
        <v>1353</v>
      </c>
      <c r="BT1084" s="32" t="s">
        <v>1352</v>
      </c>
      <c r="CF1084" s="32" t="s">
        <v>925</v>
      </c>
    </row>
    <row r="1085" spans="5:84" ht="9.9" customHeight="1">
      <c r="E1085" s="31" t="s">
        <v>332</v>
      </c>
      <c r="T1085" s="32" t="s">
        <v>1351</v>
      </c>
    </row>
    <row r="1086" spans="5:84" ht="9.9" customHeight="1">
      <c r="AG1086" s="31" t="s">
        <v>1350</v>
      </c>
      <c r="AL1086" s="32" t="s">
        <v>352</v>
      </c>
      <c r="AV1086" s="32" t="s">
        <v>1349</v>
      </c>
      <c r="BH1086" s="32" t="s">
        <v>1348</v>
      </c>
      <c r="BT1086" s="32" t="s">
        <v>1347</v>
      </c>
      <c r="CF1086" s="32" t="s">
        <v>435</v>
      </c>
    </row>
    <row r="1087" spans="5:84" ht="9.9" customHeight="1">
      <c r="E1087" s="31" t="s">
        <v>324</v>
      </c>
      <c r="T1087" s="32" t="s">
        <v>1346</v>
      </c>
    </row>
    <row r="1088" spans="5:84" ht="9.9" customHeight="1">
      <c r="AG1088" s="32" t="s">
        <v>1345</v>
      </c>
      <c r="AL1088" s="32" t="s">
        <v>424</v>
      </c>
      <c r="AV1088" s="32" t="s">
        <v>1344</v>
      </c>
      <c r="BH1088" s="32" t="s">
        <v>1343</v>
      </c>
      <c r="BT1088" s="32" t="s">
        <v>1342</v>
      </c>
      <c r="CF1088" s="32" t="s">
        <v>294</v>
      </c>
    </row>
    <row r="1089" spans="5:84" ht="9.9" customHeight="1">
      <c r="E1089" s="31" t="s">
        <v>317</v>
      </c>
      <c r="T1089" s="32" t="s">
        <v>1341</v>
      </c>
      <c r="W1089" s="29" t="s">
        <v>291</v>
      </c>
    </row>
    <row r="1090" spans="5:84" ht="9.9" customHeight="1">
      <c r="AG1090" s="32" t="s">
        <v>1340</v>
      </c>
      <c r="AL1090" s="32" t="s">
        <v>402</v>
      </c>
      <c r="AV1090" s="32" t="s">
        <v>1339</v>
      </c>
      <c r="BH1090" s="32" t="s">
        <v>1338</v>
      </c>
      <c r="BT1090" s="32" t="s">
        <v>1337</v>
      </c>
    </row>
    <row r="1091" spans="5:84" ht="9.9" customHeight="1">
      <c r="E1091" s="31" t="s">
        <v>309</v>
      </c>
      <c r="T1091" s="32" t="s">
        <v>1336</v>
      </c>
    </row>
    <row r="1092" spans="5:84" ht="9.9" customHeight="1">
      <c r="AG1092" s="32" t="s">
        <v>1335</v>
      </c>
      <c r="AL1092" s="32" t="s">
        <v>367</v>
      </c>
      <c r="AV1092" s="32" t="s">
        <v>1334</v>
      </c>
      <c r="BH1092" s="32" t="s">
        <v>1333</v>
      </c>
      <c r="BT1092" s="32" t="s">
        <v>1332</v>
      </c>
      <c r="CF1092" s="32" t="s">
        <v>725</v>
      </c>
    </row>
    <row r="1093" spans="5:84" ht="9.9" customHeight="1">
      <c r="E1093" s="31" t="s">
        <v>301</v>
      </c>
      <c r="T1093" s="32" t="s">
        <v>1331</v>
      </c>
      <c r="W1093" s="29" t="s">
        <v>291</v>
      </c>
    </row>
    <row r="1109" spans="1:113" ht="6" customHeight="1"/>
    <row r="1110" spans="1:113" ht="5.0999999999999996" customHeight="1"/>
    <row r="1111" spans="1:113" ht="12" customHeight="1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</row>
    <row r="1112" spans="1:113" ht="19.5" customHeight="1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43" t="s">
        <v>290</v>
      </c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42" t="s">
        <v>289</v>
      </c>
      <c r="DC1112" s="26"/>
      <c r="DD1112" s="26"/>
      <c r="DE1112" s="26"/>
      <c r="DF1112" s="26"/>
      <c r="DG1112" s="26"/>
      <c r="DH1112" s="26"/>
      <c r="DI1112" s="42" t="s">
        <v>473</v>
      </c>
    </row>
    <row r="1113" spans="1:113" ht="5.0999999999999996" customHeight="1"/>
    <row r="1114" spans="1:113" ht="15.9" customHeight="1">
      <c r="BD1114" s="41" t="s">
        <v>472</v>
      </c>
      <c r="DI1114" s="40" t="s">
        <v>287</v>
      </c>
    </row>
    <row r="1115" spans="1:113" ht="14.1" customHeight="1">
      <c r="BD1115" s="30" t="s">
        <v>286</v>
      </c>
      <c r="DI1115" s="32" t="s">
        <v>285</v>
      </c>
    </row>
    <row r="1116" spans="1:113" ht="12" customHeight="1"/>
    <row r="1117" spans="1:113" ht="9.9" customHeight="1">
      <c r="A1117" s="39" t="s">
        <v>471</v>
      </c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51" t="s">
        <v>150</v>
      </c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37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 t="s">
        <v>470</v>
      </c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51" t="s">
        <v>148</v>
      </c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37"/>
      <c r="CQ1117" s="26"/>
      <c r="CR1117" s="38" t="s">
        <v>144</v>
      </c>
      <c r="CS1117" s="26" t="s">
        <v>452</v>
      </c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45"/>
    </row>
    <row r="1118" spans="1:113" ht="9.9" customHeight="1">
      <c r="A1118" s="50" t="s">
        <v>469</v>
      </c>
      <c r="T1118" s="49" t="s">
        <v>1330</v>
      </c>
      <c r="BD1118" s="25" t="s">
        <v>467</v>
      </c>
      <c r="BW1118" s="49" t="s">
        <v>1329</v>
      </c>
      <c r="CR1118" s="31" t="s">
        <v>1187</v>
      </c>
      <c r="CS1118" s="25" t="s">
        <v>465</v>
      </c>
      <c r="DI1118" s="48"/>
    </row>
    <row r="1119" spans="1:113" ht="9.9" customHeight="1">
      <c r="A1119" s="50" t="s">
        <v>464</v>
      </c>
      <c r="T1119" s="49" t="s">
        <v>36</v>
      </c>
      <c r="BD1119" s="25" t="s">
        <v>463</v>
      </c>
      <c r="BW1119" s="49" t="s">
        <v>1328</v>
      </c>
      <c r="DI1119" s="48"/>
    </row>
    <row r="1120" spans="1:113" ht="9.9" customHeight="1">
      <c r="A1120" s="50" t="s">
        <v>461</v>
      </c>
      <c r="T1120" s="49" t="s">
        <v>30</v>
      </c>
      <c r="BD1120" s="25" t="s">
        <v>460</v>
      </c>
      <c r="BW1120" s="49" t="s">
        <v>1327</v>
      </c>
      <c r="DI1120" s="48"/>
    </row>
    <row r="1121" spans="1:113" ht="9.9" customHeight="1">
      <c r="A1121" s="36"/>
      <c r="B1121" s="34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  <c r="O1121" s="34"/>
      <c r="P1121" s="34"/>
      <c r="Q1121" s="34"/>
      <c r="R1121" s="34"/>
      <c r="S1121" s="34"/>
      <c r="T1121" s="34"/>
      <c r="U1121" s="34"/>
      <c r="V1121" s="34"/>
      <c r="W1121" s="34"/>
      <c r="X1121" s="34"/>
      <c r="Y1121" s="34"/>
      <c r="Z1121" s="34"/>
      <c r="AA1121" s="34"/>
      <c r="AB1121" s="34"/>
      <c r="AC1121" s="34"/>
      <c r="AD1121" s="34"/>
      <c r="AE1121" s="34"/>
      <c r="AF1121" s="34"/>
      <c r="AG1121" s="34"/>
      <c r="AH1121" s="34"/>
      <c r="AI1121" s="34"/>
      <c r="AJ1121" s="34"/>
      <c r="AK1121" s="34"/>
      <c r="AL1121" s="34"/>
      <c r="AM1121" s="34"/>
      <c r="AN1121" s="34"/>
      <c r="AO1121" s="34"/>
      <c r="AP1121" s="34"/>
      <c r="AQ1121" s="34"/>
      <c r="AR1121" s="34"/>
      <c r="AS1121" s="34"/>
      <c r="AT1121" s="34"/>
      <c r="AU1121" s="34"/>
      <c r="AV1121" s="34"/>
      <c r="AW1121" s="34"/>
      <c r="AX1121" s="34"/>
      <c r="AY1121" s="34"/>
      <c r="AZ1121" s="34"/>
      <c r="BA1121" s="34"/>
      <c r="BB1121" s="34"/>
      <c r="BC1121" s="34"/>
      <c r="BD1121" s="34" t="s">
        <v>458</v>
      </c>
      <c r="BE1121" s="34"/>
      <c r="BF1121" s="34"/>
      <c r="BG1121" s="34"/>
      <c r="BH1121" s="34"/>
      <c r="BI1121" s="34"/>
      <c r="BJ1121" s="34"/>
      <c r="BK1121" s="34"/>
      <c r="BL1121" s="34"/>
      <c r="BM1121" s="34"/>
      <c r="BN1121" s="34"/>
      <c r="BO1121" s="34"/>
      <c r="BP1121" s="34"/>
      <c r="BQ1121" s="34"/>
      <c r="BR1121" s="34"/>
      <c r="BS1121" s="34"/>
      <c r="BT1121" s="34"/>
      <c r="BU1121" s="34"/>
      <c r="BV1121" s="34"/>
      <c r="BW1121" s="47" t="s">
        <v>272</v>
      </c>
      <c r="BX1121" s="34"/>
      <c r="BY1121" s="34"/>
      <c r="BZ1121" s="34"/>
      <c r="CA1121" s="34"/>
      <c r="CB1121" s="34"/>
      <c r="CC1121" s="34"/>
      <c r="CD1121" s="34"/>
      <c r="CE1121" s="34"/>
      <c r="CF1121" s="34"/>
      <c r="CG1121" s="34"/>
      <c r="CH1121" s="34"/>
      <c r="CI1121" s="34"/>
      <c r="CJ1121" s="34"/>
      <c r="CK1121" s="34"/>
      <c r="CL1121" s="34"/>
      <c r="CM1121" s="34"/>
      <c r="CN1121" s="34"/>
      <c r="CO1121" s="34"/>
      <c r="CP1121" s="35"/>
      <c r="CQ1121" s="34"/>
      <c r="CR1121" s="46" t="s">
        <v>270</v>
      </c>
      <c r="CS1121" s="34" t="s">
        <v>452</v>
      </c>
      <c r="CT1121" s="34"/>
      <c r="CU1121" s="34"/>
      <c r="CV1121" s="34"/>
      <c r="CW1121" s="34"/>
      <c r="CX1121" s="34"/>
      <c r="CY1121" s="34"/>
      <c r="CZ1121" s="34"/>
      <c r="DA1121" s="34"/>
      <c r="DB1121" s="34"/>
      <c r="DC1121" s="34"/>
      <c r="DD1121" s="34"/>
      <c r="DE1121" s="34"/>
      <c r="DF1121" s="34"/>
      <c r="DG1121" s="34"/>
      <c r="DH1121" s="34"/>
      <c r="DI1121" s="44"/>
    </row>
    <row r="1122" spans="1:113" ht="5.0999999999999996" customHeight="1"/>
    <row r="1123" spans="1:113" ht="12" customHeight="1">
      <c r="A1123" s="62" t="s">
        <v>278</v>
      </c>
      <c r="B1123" s="54"/>
      <c r="C1123" s="54"/>
      <c r="D1123" s="54"/>
      <c r="E1123" s="54"/>
      <c r="F1123" s="26"/>
      <c r="G1123" s="26"/>
      <c r="H1123" s="53" t="s">
        <v>457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6"/>
      <c r="U1123" s="26"/>
      <c r="V1123" s="37"/>
      <c r="W1123" s="26"/>
      <c r="X1123" s="26"/>
      <c r="Y1123" s="26"/>
      <c r="Z1123" s="26"/>
      <c r="AA1123" s="53" t="s">
        <v>456</v>
      </c>
      <c r="AB1123" s="54"/>
      <c r="AC1123" s="54"/>
      <c r="AD1123" s="54"/>
      <c r="AE1123" s="54"/>
      <c r="AF1123" s="54"/>
      <c r="AG1123" s="54"/>
      <c r="AH1123" s="54"/>
      <c r="AI1123" s="54"/>
      <c r="AJ1123" s="26"/>
      <c r="AK1123" s="26"/>
      <c r="AL1123" s="37"/>
      <c r="AM1123" s="26"/>
      <c r="AN1123" s="26"/>
      <c r="AO1123" s="53" t="s">
        <v>455</v>
      </c>
      <c r="AP1123" s="54"/>
      <c r="AQ1123" s="54"/>
      <c r="AR1123" s="54"/>
      <c r="AS1123" s="54"/>
      <c r="AT1123" s="54"/>
      <c r="AU1123" s="54"/>
      <c r="AV1123" s="54"/>
      <c r="AW1123" s="54"/>
      <c r="AX1123" s="54"/>
      <c r="AY1123" s="26"/>
      <c r="AZ1123" s="26"/>
      <c r="BA1123" s="53" t="s">
        <v>454</v>
      </c>
      <c r="BB1123" s="54"/>
      <c r="BC1123" s="54"/>
      <c r="BD1123" s="54"/>
      <c r="BE1123" s="54"/>
      <c r="BF1123" s="54"/>
      <c r="BG1123" s="54"/>
      <c r="BH1123" s="54"/>
      <c r="BI1123" s="54"/>
      <c r="BJ1123" s="54"/>
      <c r="BK1123" s="26"/>
      <c r="BL1123" s="26"/>
      <c r="BM1123" s="53" t="s">
        <v>453</v>
      </c>
      <c r="BN1123" s="54"/>
      <c r="BO1123" s="54"/>
      <c r="BP1123" s="54"/>
      <c r="BQ1123" s="54"/>
      <c r="BR1123" s="54"/>
      <c r="BS1123" s="54"/>
      <c r="BT1123" s="54"/>
      <c r="BU1123" s="54"/>
      <c r="BV1123" s="54"/>
      <c r="BW1123" s="26"/>
      <c r="BX1123" s="26"/>
      <c r="BY1123" s="53" t="s">
        <v>452</v>
      </c>
      <c r="BZ1123" s="54"/>
      <c r="CA1123" s="54"/>
      <c r="CB1123" s="54"/>
      <c r="CC1123" s="54"/>
      <c r="CD1123" s="54"/>
      <c r="CE1123" s="54"/>
      <c r="CF1123" s="54"/>
      <c r="CG1123" s="54"/>
      <c r="CH1123" s="54"/>
      <c r="CI1123" s="26"/>
      <c r="CJ1123" s="26"/>
      <c r="CK1123" s="37"/>
      <c r="CL1123" s="26"/>
      <c r="CM1123" s="26"/>
      <c r="CN1123" s="37"/>
      <c r="CO1123" s="26"/>
      <c r="CP1123" s="37"/>
      <c r="CQ1123" s="26"/>
      <c r="CR1123" s="26"/>
      <c r="CS1123" s="26"/>
      <c r="CT1123" s="26"/>
      <c r="CU1123" s="26"/>
      <c r="CV1123" s="26"/>
      <c r="CW1123" s="26"/>
      <c r="CX1123" s="26"/>
      <c r="CY1123" s="26"/>
      <c r="CZ1123" s="26"/>
      <c r="DA1123" s="26"/>
      <c r="DB1123" s="26"/>
      <c r="DC1123" s="26"/>
      <c r="DD1123" s="26"/>
      <c r="DE1123" s="26"/>
      <c r="DF1123" s="26"/>
      <c r="DG1123" s="26"/>
      <c r="DH1123" s="26"/>
      <c r="DI1123" s="45"/>
    </row>
    <row r="1124" spans="1:113" ht="12" customHeight="1">
      <c r="A1124" s="63"/>
      <c r="B1124" s="55"/>
      <c r="C1124" s="55"/>
      <c r="D1124" s="55"/>
      <c r="E1124" s="55"/>
      <c r="F1124" s="34"/>
      <c r="G1124" s="34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34"/>
      <c r="U1124" s="34"/>
      <c r="V1124" s="35"/>
      <c r="W1124" s="34"/>
      <c r="X1124" s="34"/>
      <c r="Y1124" s="34"/>
      <c r="Z1124" s="34"/>
      <c r="AA1124" s="55"/>
      <c r="AB1124" s="55"/>
      <c r="AC1124" s="55"/>
      <c r="AD1124" s="55"/>
      <c r="AE1124" s="55"/>
      <c r="AF1124" s="55"/>
      <c r="AG1124" s="55"/>
      <c r="AH1124" s="55"/>
      <c r="AI1124" s="55"/>
      <c r="AJ1124" s="34"/>
      <c r="AK1124" s="34"/>
      <c r="AL1124" s="35"/>
      <c r="AM1124" s="34"/>
      <c r="AN1124" s="34"/>
      <c r="AO1124" s="55"/>
      <c r="AP1124" s="55"/>
      <c r="AQ1124" s="55"/>
      <c r="AR1124" s="55"/>
      <c r="AS1124" s="55"/>
      <c r="AT1124" s="55"/>
      <c r="AU1124" s="55"/>
      <c r="AV1124" s="55"/>
      <c r="AW1124" s="55"/>
      <c r="AX1124" s="55"/>
      <c r="AY1124" s="34"/>
      <c r="AZ1124" s="34"/>
      <c r="BA1124" s="55"/>
      <c r="BB1124" s="55"/>
      <c r="BC1124" s="55"/>
      <c r="BD1124" s="55"/>
      <c r="BE1124" s="55"/>
      <c r="BF1124" s="55"/>
      <c r="BG1124" s="55"/>
      <c r="BH1124" s="55"/>
      <c r="BI1124" s="55"/>
      <c r="BJ1124" s="55"/>
      <c r="BK1124" s="34"/>
      <c r="BL1124" s="34"/>
      <c r="BM1124" s="55"/>
      <c r="BN1124" s="55"/>
      <c r="BO1124" s="55"/>
      <c r="BP1124" s="55"/>
      <c r="BQ1124" s="55"/>
      <c r="BR1124" s="55"/>
      <c r="BS1124" s="55"/>
      <c r="BT1124" s="55"/>
      <c r="BU1124" s="55"/>
      <c r="BV1124" s="55"/>
      <c r="BW1124" s="34"/>
      <c r="BX1124" s="34"/>
      <c r="BY1124" s="55"/>
      <c r="BZ1124" s="55"/>
      <c r="CA1124" s="55"/>
      <c r="CB1124" s="55"/>
      <c r="CC1124" s="55"/>
      <c r="CD1124" s="55"/>
      <c r="CE1124" s="55"/>
      <c r="CF1124" s="55"/>
      <c r="CG1124" s="55"/>
      <c r="CH1124" s="55"/>
      <c r="CI1124" s="34"/>
      <c r="CJ1124" s="34"/>
      <c r="CK1124" s="35"/>
      <c r="CL1124" s="34"/>
      <c r="CM1124" s="34"/>
      <c r="CN1124" s="35"/>
      <c r="CO1124" s="34"/>
      <c r="CP1124" s="35"/>
      <c r="CQ1124" s="34"/>
      <c r="CR1124" s="34"/>
      <c r="CS1124" s="34"/>
      <c r="CT1124" s="34"/>
      <c r="CU1124" s="34"/>
      <c r="CV1124" s="34"/>
      <c r="CW1124" s="34"/>
      <c r="CX1124" s="34"/>
      <c r="CY1124" s="34"/>
      <c r="CZ1124" s="34"/>
      <c r="DA1124" s="34"/>
      <c r="DB1124" s="34"/>
      <c r="DC1124" s="34"/>
      <c r="DD1124" s="34"/>
      <c r="DE1124" s="34"/>
      <c r="DF1124" s="34"/>
      <c r="DG1124" s="34"/>
      <c r="DH1124" s="34"/>
      <c r="DI1124" s="44"/>
    </row>
    <row r="1125" spans="1:113" ht="1.5" customHeight="1"/>
    <row r="1126" spans="1:113" ht="9.9" customHeight="1">
      <c r="BH1126" s="32" t="s">
        <v>1326</v>
      </c>
      <c r="BT1126" s="32" t="s">
        <v>1325</v>
      </c>
    </row>
    <row r="1127" spans="1:113" ht="9.9" customHeight="1">
      <c r="E1127" s="31" t="s">
        <v>449</v>
      </c>
      <c r="T1127" s="32" t="s">
        <v>1324</v>
      </c>
    </row>
    <row r="1128" spans="1:113" ht="9.9" customHeight="1">
      <c r="AG1128" s="32" t="s">
        <v>1323</v>
      </c>
      <c r="AL1128" s="32" t="s">
        <v>1180</v>
      </c>
      <c r="AV1128" s="32" t="s">
        <v>1322</v>
      </c>
      <c r="BH1128" s="32" t="s">
        <v>1321</v>
      </c>
      <c r="BT1128" s="32" t="s">
        <v>1320</v>
      </c>
      <c r="CF1128" s="32" t="s">
        <v>1026</v>
      </c>
    </row>
    <row r="1129" spans="1:113" ht="9.9" customHeight="1">
      <c r="E1129" s="31" t="s">
        <v>442</v>
      </c>
      <c r="T1129" s="32" t="s">
        <v>1319</v>
      </c>
    </row>
    <row r="1130" spans="1:113" ht="9.9" customHeight="1">
      <c r="AG1130" s="32" t="s">
        <v>1318</v>
      </c>
      <c r="AL1130" s="32" t="s">
        <v>717</v>
      </c>
      <c r="AV1130" s="32" t="s">
        <v>1317</v>
      </c>
      <c r="BH1130" s="32" t="s">
        <v>1316</v>
      </c>
      <c r="BT1130" s="32" t="s">
        <v>1315</v>
      </c>
      <c r="CF1130" s="32" t="s">
        <v>1020</v>
      </c>
    </row>
    <row r="1131" spans="1:113" ht="9.9" customHeight="1">
      <c r="E1131" s="31" t="s">
        <v>434</v>
      </c>
      <c r="T1131" s="32" t="s">
        <v>1314</v>
      </c>
    </row>
    <row r="1132" spans="1:113" ht="9.9" customHeight="1">
      <c r="AG1132" s="32" t="s">
        <v>1313</v>
      </c>
      <c r="AL1132" s="32" t="s">
        <v>396</v>
      </c>
      <c r="AV1132" s="32" t="s">
        <v>1312</v>
      </c>
      <c r="BH1132" s="32" t="s">
        <v>1311</v>
      </c>
      <c r="BT1132" s="32" t="s">
        <v>1310</v>
      </c>
      <c r="CF1132" s="32" t="s">
        <v>1020</v>
      </c>
    </row>
    <row r="1133" spans="1:113" ht="9.9" customHeight="1">
      <c r="E1133" s="31" t="s">
        <v>427</v>
      </c>
      <c r="T1133" s="32" t="s">
        <v>1309</v>
      </c>
    </row>
    <row r="1134" spans="1:113" ht="9.9" customHeight="1">
      <c r="AG1134" s="32" t="s">
        <v>1308</v>
      </c>
      <c r="AL1134" s="32" t="s">
        <v>359</v>
      </c>
      <c r="AV1134" s="32" t="s">
        <v>1307</v>
      </c>
      <c r="BH1134" s="32" t="s">
        <v>1306</v>
      </c>
      <c r="BT1134" s="32" t="s">
        <v>1305</v>
      </c>
      <c r="CF1134" s="32" t="s">
        <v>1020</v>
      </c>
    </row>
    <row r="1135" spans="1:113" ht="9.9" customHeight="1">
      <c r="E1135" s="31" t="s">
        <v>420</v>
      </c>
      <c r="T1135" s="32" t="s">
        <v>1304</v>
      </c>
    </row>
    <row r="1136" spans="1:113" ht="9.9" customHeight="1">
      <c r="AG1136" s="32" t="s">
        <v>1303</v>
      </c>
      <c r="AL1136" s="32" t="s">
        <v>749</v>
      </c>
      <c r="AV1136" s="32" t="s">
        <v>1302</v>
      </c>
      <c r="BH1136" s="32" t="s">
        <v>1301</v>
      </c>
      <c r="BT1136" s="32" t="s">
        <v>1300</v>
      </c>
      <c r="CF1136" s="32" t="s">
        <v>1020</v>
      </c>
    </row>
    <row r="1137" spans="5:84" ht="9.9" customHeight="1">
      <c r="E1137" s="31" t="s">
        <v>412</v>
      </c>
      <c r="T1137" s="32" t="s">
        <v>1299</v>
      </c>
    </row>
    <row r="1138" spans="5:84" ht="9.9" customHeight="1">
      <c r="AG1138" s="32" t="s">
        <v>1298</v>
      </c>
      <c r="AL1138" s="32" t="s">
        <v>374</v>
      </c>
      <c r="AV1138" s="32" t="s">
        <v>1224</v>
      </c>
      <c r="BH1138" s="32" t="s">
        <v>1297</v>
      </c>
      <c r="BT1138" s="32" t="s">
        <v>1296</v>
      </c>
      <c r="CF1138" s="32" t="s">
        <v>435</v>
      </c>
    </row>
    <row r="1139" spans="5:84" ht="9.9" customHeight="1">
      <c r="E1139" s="31" t="s">
        <v>405</v>
      </c>
      <c r="T1139" s="32" t="s">
        <v>1295</v>
      </c>
    </row>
    <row r="1140" spans="5:84" ht="9.9" customHeight="1">
      <c r="AG1140" s="32" t="s">
        <v>1294</v>
      </c>
      <c r="AL1140" s="32" t="s">
        <v>298</v>
      </c>
      <c r="AV1140" s="32" t="s">
        <v>1293</v>
      </c>
      <c r="BH1140" s="32" t="s">
        <v>1292</v>
      </c>
      <c r="BT1140" s="32" t="s">
        <v>1291</v>
      </c>
      <c r="CF1140" s="32" t="s">
        <v>1201</v>
      </c>
    </row>
    <row r="1141" spans="5:84" ht="9.9" customHeight="1">
      <c r="E1141" s="31" t="s">
        <v>399</v>
      </c>
      <c r="T1141" s="32" t="s">
        <v>1290</v>
      </c>
    </row>
    <row r="1142" spans="5:84" ht="9.9" customHeight="1">
      <c r="AG1142" s="32" t="s">
        <v>1289</v>
      </c>
      <c r="AL1142" s="32" t="s">
        <v>402</v>
      </c>
      <c r="AV1142" s="32" t="s">
        <v>1288</v>
      </c>
      <c r="BH1142" s="32" t="s">
        <v>1287</v>
      </c>
      <c r="BT1142" s="32" t="s">
        <v>1286</v>
      </c>
      <c r="CF1142" s="32" t="s">
        <v>1020</v>
      </c>
    </row>
    <row r="1143" spans="5:84" ht="9.9" customHeight="1">
      <c r="E1143" s="31" t="s">
        <v>392</v>
      </c>
      <c r="T1143" s="32" t="s">
        <v>1285</v>
      </c>
    </row>
    <row r="1144" spans="5:84" ht="9.9" customHeight="1">
      <c r="AG1144" s="32" t="s">
        <v>1284</v>
      </c>
      <c r="AL1144" s="32" t="s">
        <v>446</v>
      </c>
      <c r="AV1144" s="32" t="s">
        <v>1283</v>
      </c>
      <c r="BH1144" s="32" t="s">
        <v>1282</v>
      </c>
      <c r="BT1144" s="32" t="s">
        <v>1281</v>
      </c>
      <c r="CF1144" s="32" t="s">
        <v>1026</v>
      </c>
    </row>
    <row r="1145" spans="5:84" ht="9.9" customHeight="1">
      <c r="E1145" s="31" t="s">
        <v>385</v>
      </c>
      <c r="T1145" s="32" t="s">
        <v>1280</v>
      </c>
    </row>
    <row r="1146" spans="5:84" ht="9.9" customHeight="1">
      <c r="AG1146" s="32" t="s">
        <v>1279</v>
      </c>
      <c r="AL1146" s="32" t="s">
        <v>367</v>
      </c>
      <c r="AV1146" s="32" t="s">
        <v>1278</v>
      </c>
      <c r="BH1146" s="32" t="s">
        <v>1277</v>
      </c>
      <c r="BT1146" s="32" t="s">
        <v>1276</v>
      </c>
      <c r="CF1146" s="32" t="s">
        <v>1020</v>
      </c>
    </row>
    <row r="1147" spans="5:84" ht="9.9" customHeight="1">
      <c r="E1147" s="31" t="s">
        <v>377</v>
      </c>
      <c r="T1147" s="32" t="s">
        <v>1275</v>
      </c>
    </row>
    <row r="1148" spans="5:84" ht="9.9" customHeight="1">
      <c r="AG1148" s="32" t="s">
        <v>1274</v>
      </c>
      <c r="AL1148" s="32" t="s">
        <v>424</v>
      </c>
      <c r="AV1148" s="32" t="s">
        <v>1273</v>
      </c>
      <c r="BH1148" s="32" t="s">
        <v>1272</v>
      </c>
      <c r="BT1148" s="32" t="s">
        <v>1271</v>
      </c>
      <c r="CF1148" s="32" t="s">
        <v>1201</v>
      </c>
    </row>
    <row r="1149" spans="5:84" ht="9.9" customHeight="1">
      <c r="E1149" s="31" t="s">
        <v>370</v>
      </c>
      <c r="T1149" s="32" t="s">
        <v>1270</v>
      </c>
    </row>
    <row r="1150" spans="5:84" ht="9.9" customHeight="1">
      <c r="AG1150" s="32" t="s">
        <v>1269</v>
      </c>
      <c r="AL1150" s="32" t="s">
        <v>329</v>
      </c>
      <c r="AV1150" s="32" t="s">
        <v>1268</v>
      </c>
      <c r="BH1150" s="32" t="s">
        <v>1267</v>
      </c>
      <c r="BT1150" s="32" t="s">
        <v>1266</v>
      </c>
      <c r="CF1150" s="32" t="s">
        <v>1026</v>
      </c>
    </row>
    <row r="1151" spans="5:84" ht="9.9" customHeight="1">
      <c r="E1151" s="31" t="s">
        <v>362</v>
      </c>
      <c r="T1151" s="32" t="s">
        <v>1265</v>
      </c>
    </row>
    <row r="1152" spans="5:84" ht="9.9" customHeight="1">
      <c r="AG1152" s="32" t="s">
        <v>1264</v>
      </c>
      <c r="AL1152" s="32" t="s">
        <v>439</v>
      </c>
      <c r="AV1152" s="32" t="s">
        <v>1263</v>
      </c>
      <c r="BH1152" s="32" t="s">
        <v>1262</v>
      </c>
      <c r="BT1152" s="32" t="s">
        <v>1261</v>
      </c>
      <c r="CF1152" s="32" t="s">
        <v>1020</v>
      </c>
    </row>
    <row r="1153" spans="5:84" ht="9.9" customHeight="1">
      <c r="E1153" s="31" t="s">
        <v>355</v>
      </c>
      <c r="T1153" s="32" t="s">
        <v>1260</v>
      </c>
    </row>
    <row r="1154" spans="5:84" ht="9.9" customHeight="1">
      <c r="AG1154" s="32" t="s">
        <v>1259</v>
      </c>
      <c r="AL1154" s="32" t="s">
        <v>417</v>
      </c>
      <c r="AV1154" s="32" t="s">
        <v>1258</v>
      </c>
      <c r="BH1154" s="32" t="s">
        <v>1257</v>
      </c>
      <c r="BT1154" s="32" t="s">
        <v>1256</v>
      </c>
      <c r="CF1154" s="32" t="s">
        <v>1201</v>
      </c>
    </row>
    <row r="1155" spans="5:84" ht="9.9" customHeight="1">
      <c r="E1155" s="31" t="s">
        <v>347</v>
      </c>
      <c r="T1155" s="32" t="s">
        <v>1255</v>
      </c>
    </row>
    <row r="1156" spans="5:84" ht="9.9" customHeight="1">
      <c r="AG1156" s="32" t="s">
        <v>1254</v>
      </c>
      <c r="AL1156" s="32" t="s">
        <v>389</v>
      </c>
      <c r="AV1156" s="32" t="s">
        <v>1253</v>
      </c>
      <c r="BH1156" s="32" t="s">
        <v>1252</v>
      </c>
      <c r="BT1156" s="32" t="s">
        <v>1251</v>
      </c>
      <c r="CF1156" s="32" t="s">
        <v>818</v>
      </c>
    </row>
    <row r="1157" spans="5:84" ht="9.9" customHeight="1">
      <c r="E1157" s="31" t="s">
        <v>339</v>
      </c>
      <c r="T1157" s="32" t="s">
        <v>1250</v>
      </c>
    </row>
    <row r="1158" spans="5:84" ht="9.9" customHeight="1">
      <c r="AG1158" s="32" t="s">
        <v>1249</v>
      </c>
      <c r="AL1158" s="32" t="s">
        <v>306</v>
      </c>
      <c r="AV1158" s="32" t="s">
        <v>1248</v>
      </c>
      <c r="BH1158" s="32" t="s">
        <v>1247</v>
      </c>
      <c r="BT1158" s="32" t="s">
        <v>1246</v>
      </c>
      <c r="CF1158" s="32" t="s">
        <v>435</v>
      </c>
    </row>
    <row r="1159" spans="5:84" ht="9.9" customHeight="1">
      <c r="E1159" s="31" t="s">
        <v>332</v>
      </c>
      <c r="T1159" s="32" t="s">
        <v>1245</v>
      </c>
    </row>
    <row r="1160" spans="5:84" ht="9.9" customHeight="1">
      <c r="AG1160" s="32" t="s">
        <v>1244</v>
      </c>
      <c r="AL1160" s="32" t="s">
        <v>431</v>
      </c>
      <c r="AV1160" s="32" t="s">
        <v>1243</v>
      </c>
      <c r="BH1160" s="32" t="s">
        <v>1242</v>
      </c>
      <c r="BT1160" s="32" t="s">
        <v>1241</v>
      </c>
      <c r="CF1160" s="32" t="s">
        <v>925</v>
      </c>
    </row>
    <row r="1161" spans="5:84" ht="9.9" customHeight="1">
      <c r="E1161" s="31" t="s">
        <v>324</v>
      </c>
      <c r="T1161" s="32" t="s">
        <v>1240</v>
      </c>
    </row>
    <row r="1162" spans="5:84" ht="9.9" customHeight="1">
      <c r="AG1162" s="32" t="s">
        <v>1239</v>
      </c>
      <c r="AL1162" s="32" t="s">
        <v>382</v>
      </c>
      <c r="AV1162" s="32" t="s">
        <v>1238</v>
      </c>
      <c r="BH1162" s="32" t="s">
        <v>1237</v>
      </c>
      <c r="BT1162" s="32" t="s">
        <v>1236</v>
      </c>
      <c r="CF1162" s="32" t="s">
        <v>925</v>
      </c>
    </row>
    <row r="1163" spans="5:84" ht="9.9" customHeight="1">
      <c r="E1163" s="31" t="s">
        <v>317</v>
      </c>
      <c r="T1163" s="32" t="s">
        <v>1235</v>
      </c>
    </row>
    <row r="1164" spans="5:84" ht="9.9" customHeight="1">
      <c r="AG1164" s="32" t="s">
        <v>1234</v>
      </c>
      <c r="AL1164" s="32" t="s">
        <v>1087</v>
      </c>
      <c r="AV1164" s="32" t="s">
        <v>1214</v>
      </c>
      <c r="BH1164" s="32" t="s">
        <v>1233</v>
      </c>
      <c r="BT1164" s="32" t="s">
        <v>1232</v>
      </c>
      <c r="CF1164" s="32" t="s">
        <v>1020</v>
      </c>
    </row>
    <row r="1165" spans="5:84" ht="9.9" customHeight="1">
      <c r="E1165" s="31" t="s">
        <v>309</v>
      </c>
      <c r="T1165" s="32" t="s">
        <v>1231</v>
      </c>
      <c r="W1165" s="29" t="s">
        <v>291</v>
      </c>
    </row>
    <row r="1166" spans="5:84" ht="9.9" customHeight="1">
      <c r="AG1166" s="32" t="s">
        <v>1230</v>
      </c>
      <c r="AL1166" s="32" t="s">
        <v>1080</v>
      </c>
      <c r="AV1166" s="32" t="s">
        <v>1229</v>
      </c>
      <c r="BH1166" s="32" t="s">
        <v>1228</v>
      </c>
      <c r="BT1166" s="32" t="s">
        <v>1227</v>
      </c>
    </row>
    <row r="1167" spans="5:84" ht="9.9" customHeight="1">
      <c r="E1167" s="31" t="s">
        <v>301</v>
      </c>
      <c r="T1167" s="32" t="s">
        <v>1226</v>
      </c>
    </row>
    <row r="1168" spans="5:84" ht="9.9" customHeight="1">
      <c r="AG1168" s="32" t="s">
        <v>1225</v>
      </c>
      <c r="AL1168" s="32" t="s">
        <v>314</v>
      </c>
      <c r="AV1168" s="32" t="s">
        <v>1224</v>
      </c>
      <c r="BH1168" s="32" t="s">
        <v>1223</v>
      </c>
      <c r="BT1168" s="32" t="s">
        <v>1222</v>
      </c>
      <c r="CF1168" s="32" t="s">
        <v>413</v>
      </c>
    </row>
    <row r="1169" spans="5:84" ht="9.9" customHeight="1">
      <c r="E1169" s="31" t="s">
        <v>293</v>
      </c>
      <c r="T1169" s="32" t="s">
        <v>1221</v>
      </c>
    </row>
    <row r="1170" spans="5:84" ht="9.9" customHeight="1">
      <c r="AG1170" s="32" t="s">
        <v>1220</v>
      </c>
      <c r="AL1170" s="32" t="s">
        <v>321</v>
      </c>
      <c r="AV1170" s="32" t="s">
        <v>1219</v>
      </c>
      <c r="BH1170" s="32" t="s">
        <v>1218</v>
      </c>
      <c r="BT1170" s="32" t="s">
        <v>1217</v>
      </c>
      <c r="CF1170" s="32" t="s">
        <v>925</v>
      </c>
    </row>
    <row r="1171" spans="5:84" ht="9.9" customHeight="1">
      <c r="E1171" s="31" t="s">
        <v>662</v>
      </c>
      <c r="T1171" s="32" t="s">
        <v>1216</v>
      </c>
    </row>
    <row r="1172" spans="5:84" ht="9.9" customHeight="1">
      <c r="AG1172" s="32" t="s">
        <v>1215</v>
      </c>
      <c r="AL1172" s="32" t="s">
        <v>409</v>
      </c>
      <c r="AV1172" s="32" t="s">
        <v>1214</v>
      </c>
      <c r="BH1172" s="32" t="s">
        <v>1213</v>
      </c>
      <c r="BT1172" s="32" t="s">
        <v>1212</v>
      </c>
      <c r="CF1172" s="32" t="s">
        <v>294</v>
      </c>
    </row>
    <row r="1173" spans="5:84" ht="9.9" customHeight="1">
      <c r="E1173" s="31" t="s">
        <v>655</v>
      </c>
      <c r="T1173" s="32" t="s">
        <v>1211</v>
      </c>
    </row>
    <row r="1174" spans="5:84" ht="9.9" customHeight="1">
      <c r="AG1174" s="32" t="s">
        <v>1210</v>
      </c>
      <c r="AL1174" s="32" t="s">
        <v>336</v>
      </c>
      <c r="AV1174" s="32" t="s">
        <v>1209</v>
      </c>
      <c r="BH1174" s="32" t="s">
        <v>1208</v>
      </c>
      <c r="BT1174" s="32" t="s">
        <v>1207</v>
      </c>
      <c r="CF1174" s="32" t="s">
        <v>725</v>
      </c>
    </row>
    <row r="1175" spans="5:84" ht="9.9" customHeight="1">
      <c r="E1175" s="31" t="s">
        <v>1057</v>
      </c>
      <c r="T1175" s="32" t="s">
        <v>1206</v>
      </c>
    </row>
    <row r="1176" spans="5:84" ht="9.9" customHeight="1">
      <c r="AG1176" s="32" t="s">
        <v>1205</v>
      </c>
      <c r="AL1176" s="32" t="s">
        <v>344</v>
      </c>
      <c r="AV1176" s="32" t="s">
        <v>1204</v>
      </c>
      <c r="BH1176" s="32" t="s">
        <v>1203</v>
      </c>
      <c r="BT1176" s="32" t="s">
        <v>1202</v>
      </c>
      <c r="CF1176" s="32" t="s">
        <v>1201</v>
      </c>
    </row>
    <row r="1177" spans="5:84" ht="9.9" customHeight="1">
      <c r="E1177" s="31" t="s">
        <v>1051</v>
      </c>
      <c r="T1177" s="32" t="s">
        <v>1200</v>
      </c>
    </row>
    <row r="1178" spans="5:84" ht="9.9" customHeight="1">
      <c r="AG1178" s="31" t="s">
        <v>1199</v>
      </c>
      <c r="AL1178" s="32" t="s">
        <v>352</v>
      </c>
      <c r="AV1178" s="32" t="s">
        <v>1198</v>
      </c>
      <c r="BH1178" s="32" t="s">
        <v>1197</v>
      </c>
      <c r="BT1178" s="32" t="s">
        <v>1196</v>
      </c>
      <c r="CF1178" s="32" t="s">
        <v>925</v>
      </c>
    </row>
    <row r="1179" spans="5:84" ht="9.9" customHeight="1">
      <c r="E1179" s="31" t="s">
        <v>1045</v>
      </c>
      <c r="T1179" s="32" t="s">
        <v>1195</v>
      </c>
    </row>
    <row r="1180" spans="5:84" ht="9.9" customHeight="1">
      <c r="AG1180" s="32" t="s">
        <v>1194</v>
      </c>
      <c r="AL1180" s="32" t="s">
        <v>1042</v>
      </c>
      <c r="AV1180" s="32" t="s">
        <v>1193</v>
      </c>
      <c r="BH1180" s="32" t="s">
        <v>1192</v>
      </c>
      <c r="BT1180" s="32" t="s">
        <v>1191</v>
      </c>
      <c r="CF1180" s="32" t="s">
        <v>413</v>
      </c>
    </row>
    <row r="1181" spans="5:84" ht="9.9" customHeight="1">
      <c r="E1181" s="31" t="s">
        <v>1038</v>
      </c>
      <c r="T1181" s="32" t="s">
        <v>1190</v>
      </c>
      <c r="W1181" s="29" t="s">
        <v>291</v>
      </c>
    </row>
    <row r="1183" spans="5:84" ht="6" customHeight="1"/>
    <row r="1184" spans="5:84" ht="5.0999999999999996" customHeight="1"/>
    <row r="1185" spans="1:113" ht="12" customHeight="1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26"/>
      <c r="BJ1185" s="26"/>
      <c r="BK1185" s="26"/>
      <c r="BL1185" s="26"/>
      <c r="BM1185" s="26"/>
      <c r="BN1185" s="26"/>
      <c r="BO1185" s="26"/>
      <c r="BP1185" s="26"/>
      <c r="BQ1185" s="26"/>
      <c r="BR1185" s="26"/>
      <c r="BS1185" s="26"/>
      <c r="BT1185" s="26"/>
      <c r="BU1185" s="26"/>
      <c r="BV1185" s="26"/>
      <c r="BW1185" s="26"/>
      <c r="BX1185" s="26"/>
      <c r="BY1185" s="26"/>
      <c r="BZ1185" s="26"/>
      <c r="CA1185" s="26"/>
      <c r="CB1185" s="26"/>
      <c r="CC1185" s="26"/>
      <c r="CD1185" s="26"/>
      <c r="CE1185" s="26"/>
      <c r="CF1185" s="26"/>
      <c r="CG1185" s="26"/>
      <c r="CH1185" s="26"/>
      <c r="CI1185" s="26"/>
      <c r="CJ1185" s="26"/>
      <c r="CK1185" s="26"/>
      <c r="CL1185" s="26"/>
      <c r="CM1185" s="26"/>
      <c r="CN1185" s="26"/>
      <c r="CO1185" s="26"/>
      <c r="CP1185" s="26"/>
      <c r="CQ1185" s="26"/>
      <c r="CR1185" s="26"/>
      <c r="CS1185" s="26"/>
      <c r="CT1185" s="26"/>
      <c r="CU1185" s="26"/>
      <c r="CV1185" s="26"/>
      <c r="CW1185" s="26"/>
      <c r="CX1185" s="26"/>
      <c r="CY1185" s="26"/>
      <c r="CZ1185" s="26"/>
      <c r="DA1185" s="26"/>
      <c r="DB1185" s="26"/>
      <c r="DC1185" s="26"/>
      <c r="DD1185" s="26"/>
      <c r="DE1185" s="26"/>
      <c r="DF1185" s="26"/>
      <c r="DG1185" s="26"/>
      <c r="DH1185" s="26"/>
      <c r="DI1185" s="26"/>
    </row>
    <row r="1186" spans="1:113" ht="19.5" customHeight="1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43" t="s">
        <v>290</v>
      </c>
      <c r="BE1186" s="26"/>
      <c r="BF1186" s="26"/>
      <c r="BG1186" s="26"/>
      <c r="BH1186" s="26"/>
      <c r="BI1186" s="26"/>
      <c r="BJ1186" s="26"/>
      <c r="BK1186" s="26"/>
      <c r="BL1186" s="26"/>
      <c r="BM1186" s="26"/>
      <c r="BN1186" s="26"/>
      <c r="BO1186" s="26"/>
      <c r="BP1186" s="26"/>
      <c r="BQ1186" s="26"/>
      <c r="BR1186" s="26"/>
      <c r="BS1186" s="26"/>
      <c r="BT1186" s="26"/>
      <c r="BU1186" s="26"/>
      <c r="BV1186" s="26"/>
      <c r="BW1186" s="26"/>
      <c r="BX1186" s="26"/>
      <c r="BY1186" s="26"/>
      <c r="BZ1186" s="26"/>
      <c r="CA1186" s="26"/>
      <c r="CB1186" s="26"/>
      <c r="CC1186" s="26"/>
      <c r="CD1186" s="26"/>
      <c r="CE1186" s="26"/>
      <c r="CF1186" s="26"/>
      <c r="CG1186" s="26"/>
      <c r="CH1186" s="26"/>
      <c r="CI1186" s="26"/>
      <c r="CJ1186" s="26"/>
      <c r="CK1186" s="26"/>
      <c r="CL1186" s="26"/>
      <c r="CM1186" s="26"/>
      <c r="CN1186" s="26"/>
      <c r="CO1186" s="26"/>
      <c r="CP1186" s="26"/>
      <c r="CQ1186" s="26"/>
      <c r="CR1186" s="26"/>
      <c r="CS1186" s="26"/>
      <c r="CT1186" s="26"/>
      <c r="CU1186" s="26"/>
      <c r="CV1186" s="26"/>
      <c r="CW1186" s="26"/>
      <c r="CX1186" s="26"/>
      <c r="CY1186" s="26"/>
      <c r="CZ1186" s="26"/>
      <c r="DA1186" s="26"/>
      <c r="DB1186" s="42" t="s">
        <v>289</v>
      </c>
      <c r="DC1186" s="26"/>
      <c r="DD1186" s="26"/>
      <c r="DE1186" s="26"/>
      <c r="DF1186" s="26"/>
      <c r="DG1186" s="26"/>
      <c r="DH1186" s="26"/>
      <c r="DI1186" s="42" t="s">
        <v>473</v>
      </c>
    </row>
    <row r="1187" spans="1:113" ht="5.0999999999999996" customHeight="1"/>
    <row r="1188" spans="1:113" ht="15.9" customHeight="1">
      <c r="BD1188" s="41" t="s">
        <v>472</v>
      </c>
      <c r="DI1188" s="40" t="s">
        <v>287</v>
      </c>
    </row>
    <row r="1189" spans="1:113" ht="14.1" customHeight="1">
      <c r="BD1189" s="30" t="s">
        <v>286</v>
      </c>
      <c r="DI1189" s="32" t="s">
        <v>285</v>
      </c>
    </row>
    <row r="1190" spans="1:113" ht="12" customHeight="1"/>
    <row r="1191" spans="1:113" ht="9.9" customHeight="1">
      <c r="A1191" s="39" t="s">
        <v>471</v>
      </c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51" t="s">
        <v>126</v>
      </c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37"/>
      <c r="AN1191" s="26"/>
      <c r="AO1191" s="26"/>
      <c r="AP1191" s="26"/>
      <c r="AQ1191" s="26"/>
      <c r="AR1191" s="26"/>
      <c r="AS1191" s="26"/>
      <c r="AT1191" s="26"/>
      <c r="AU1191" s="26"/>
      <c r="AV1191" s="26"/>
      <c r="AW1191" s="26"/>
      <c r="AX1191" s="26"/>
      <c r="AY1191" s="26"/>
      <c r="AZ1191" s="26"/>
      <c r="BA1191" s="26"/>
      <c r="BB1191" s="26"/>
      <c r="BC1191" s="26"/>
      <c r="BD1191" s="26" t="s">
        <v>470</v>
      </c>
      <c r="BE1191" s="26"/>
      <c r="BF1191" s="26"/>
      <c r="BG1191" s="26"/>
      <c r="BH1191" s="26"/>
      <c r="BI1191" s="26"/>
      <c r="BJ1191" s="26"/>
      <c r="BK1191" s="26"/>
      <c r="BL1191" s="26"/>
      <c r="BM1191" s="26"/>
      <c r="BN1191" s="26"/>
      <c r="BO1191" s="26"/>
      <c r="BP1191" s="26"/>
      <c r="BQ1191" s="26"/>
      <c r="BR1191" s="26"/>
      <c r="BS1191" s="26"/>
      <c r="BT1191" s="26"/>
      <c r="BU1191" s="26"/>
      <c r="BV1191" s="26"/>
      <c r="BW1191" s="51" t="s">
        <v>124</v>
      </c>
      <c r="BX1191" s="26"/>
      <c r="BY1191" s="26"/>
      <c r="BZ1191" s="26"/>
      <c r="CA1191" s="26"/>
      <c r="CB1191" s="26"/>
      <c r="CC1191" s="26"/>
      <c r="CD1191" s="26"/>
      <c r="CE1191" s="26"/>
      <c r="CF1191" s="26"/>
      <c r="CG1191" s="26"/>
      <c r="CH1191" s="26"/>
      <c r="CI1191" s="26"/>
      <c r="CJ1191" s="26"/>
      <c r="CK1191" s="26"/>
      <c r="CL1191" s="26"/>
      <c r="CM1191" s="26"/>
      <c r="CN1191" s="26"/>
      <c r="CO1191" s="26"/>
      <c r="CP1191" s="37"/>
      <c r="CQ1191" s="26"/>
      <c r="CR1191" s="38" t="s">
        <v>120</v>
      </c>
      <c r="CS1191" s="26" t="s">
        <v>452</v>
      </c>
      <c r="CT1191" s="26"/>
      <c r="CU1191" s="26"/>
      <c r="CV1191" s="26"/>
      <c r="CW1191" s="26"/>
      <c r="CX1191" s="26"/>
      <c r="CY1191" s="26"/>
      <c r="CZ1191" s="26"/>
      <c r="DA1191" s="26"/>
      <c r="DB1191" s="26"/>
      <c r="DC1191" s="26"/>
      <c r="DD1191" s="26"/>
      <c r="DE1191" s="26"/>
      <c r="DF1191" s="26"/>
      <c r="DG1191" s="26"/>
      <c r="DH1191" s="26"/>
      <c r="DI1191" s="45"/>
    </row>
    <row r="1192" spans="1:113" ht="9.9" customHeight="1">
      <c r="A1192" s="50" t="s">
        <v>469</v>
      </c>
      <c r="T1192" s="49" t="s">
        <v>1189</v>
      </c>
      <c r="BD1192" s="25" t="s">
        <v>467</v>
      </c>
      <c r="BW1192" s="49" t="s">
        <v>1188</v>
      </c>
      <c r="CR1192" s="31" t="s">
        <v>1187</v>
      </c>
      <c r="CS1192" s="25" t="s">
        <v>465</v>
      </c>
      <c r="DI1192" s="48"/>
    </row>
    <row r="1193" spans="1:113" ht="9.9" customHeight="1">
      <c r="A1193" s="50" t="s">
        <v>464</v>
      </c>
      <c r="T1193" s="49" t="s">
        <v>74</v>
      </c>
      <c r="BD1193" s="25" t="s">
        <v>463</v>
      </c>
      <c r="BW1193" s="49" t="s">
        <v>1186</v>
      </c>
      <c r="DI1193" s="48"/>
    </row>
    <row r="1194" spans="1:113" ht="9.9" customHeight="1">
      <c r="A1194" s="50" t="s">
        <v>461</v>
      </c>
      <c r="T1194" s="49" t="s">
        <v>30</v>
      </c>
      <c r="BD1194" s="25" t="s">
        <v>460</v>
      </c>
      <c r="BW1194" s="49" t="s">
        <v>1185</v>
      </c>
      <c r="DI1194" s="48"/>
    </row>
    <row r="1195" spans="1:113" ht="9.9" customHeight="1">
      <c r="A1195" s="36"/>
      <c r="B1195" s="34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  <c r="O1195" s="34"/>
      <c r="P1195" s="34"/>
      <c r="Q1195" s="34"/>
      <c r="R1195" s="34"/>
      <c r="S1195" s="34"/>
      <c r="T1195" s="34"/>
      <c r="U1195" s="34"/>
      <c r="V1195" s="34"/>
      <c r="W1195" s="34"/>
      <c r="X1195" s="34"/>
      <c r="Y1195" s="34"/>
      <c r="Z1195" s="34"/>
      <c r="AA1195" s="34"/>
      <c r="AB1195" s="34"/>
      <c r="AC1195" s="34"/>
      <c r="AD1195" s="34"/>
      <c r="AE1195" s="34"/>
      <c r="AF1195" s="34"/>
      <c r="AG1195" s="34"/>
      <c r="AH1195" s="34"/>
      <c r="AI1195" s="34"/>
      <c r="AJ1195" s="34"/>
      <c r="AK1195" s="34"/>
      <c r="AL1195" s="34"/>
      <c r="AM1195" s="34"/>
      <c r="AN1195" s="34"/>
      <c r="AO1195" s="34"/>
      <c r="AP1195" s="34"/>
      <c r="AQ1195" s="34"/>
      <c r="AR1195" s="34"/>
      <c r="AS1195" s="34"/>
      <c r="AT1195" s="34"/>
      <c r="AU1195" s="34"/>
      <c r="AV1195" s="34"/>
      <c r="AW1195" s="34"/>
      <c r="AX1195" s="34"/>
      <c r="AY1195" s="34"/>
      <c r="AZ1195" s="34"/>
      <c r="BA1195" s="34"/>
      <c r="BB1195" s="34"/>
      <c r="BC1195" s="34"/>
      <c r="BD1195" s="34" t="s">
        <v>458</v>
      </c>
      <c r="BE1195" s="34"/>
      <c r="BF1195" s="34"/>
      <c r="BG1195" s="34"/>
      <c r="BH1195" s="34"/>
      <c r="BI1195" s="34"/>
      <c r="BJ1195" s="34"/>
      <c r="BK1195" s="34"/>
      <c r="BL1195" s="34"/>
      <c r="BM1195" s="34"/>
      <c r="BN1195" s="34"/>
      <c r="BO1195" s="34"/>
      <c r="BP1195" s="34"/>
      <c r="BQ1195" s="34"/>
      <c r="BR1195" s="34"/>
      <c r="BS1195" s="34"/>
      <c r="BT1195" s="34"/>
      <c r="BU1195" s="34"/>
      <c r="BV1195" s="34"/>
      <c r="BW1195" s="47" t="s">
        <v>272</v>
      </c>
      <c r="BX1195" s="34"/>
      <c r="BY1195" s="34"/>
      <c r="BZ1195" s="34"/>
      <c r="CA1195" s="34"/>
      <c r="CB1195" s="34"/>
      <c r="CC1195" s="34"/>
      <c r="CD1195" s="34"/>
      <c r="CE1195" s="34"/>
      <c r="CF1195" s="34"/>
      <c r="CG1195" s="34"/>
      <c r="CH1195" s="34"/>
      <c r="CI1195" s="34"/>
      <c r="CJ1195" s="34"/>
      <c r="CK1195" s="34"/>
      <c r="CL1195" s="34"/>
      <c r="CM1195" s="34"/>
      <c r="CN1195" s="34"/>
      <c r="CO1195" s="34"/>
      <c r="CP1195" s="35"/>
      <c r="CQ1195" s="34"/>
      <c r="CR1195" s="46" t="s">
        <v>270</v>
      </c>
      <c r="CS1195" s="34" t="s">
        <v>452</v>
      </c>
      <c r="CT1195" s="34"/>
      <c r="CU1195" s="34"/>
      <c r="CV1195" s="34"/>
      <c r="CW1195" s="34"/>
      <c r="CX1195" s="34"/>
      <c r="CY1195" s="34"/>
      <c r="CZ1195" s="34"/>
      <c r="DA1195" s="34"/>
      <c r="DB1195" s="34"/>
      <c r="DC1195" s="34"/>
      <c r="DD1195" s="34"/>
      <c r="DE1195" s="34"/>
      <c r="DF1195" s="34"/>
      <c r="DG1195" s="34"/>
      <c r="DH1195" s="34"/>
      <c r="DI1195" s="44"/>
    </row>
    <row r="1196" spans="1:113" ht="5.0999999999999996" customHeight="1"/>
    <row r="1197" spans="1:113" ht="12" customHeight="1">
      <c r="A1197" s="62" t="s">
        <v>278</v>
      </c>
      <c r="B1197" s="54"/>
      <c r="C1197" s="54"/>
      <c r="D1197" s="54"/>
      <c r="E1197" s="54"/>
      <c r="F1197" s="26"/>
      <c r="G1197" s="26"/>
      <c r="H1197" s="53" t="s">
        <v>457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6"/>
      <c r="U1197" s="26"/>
      <c r="V1197" s="37"/>
      <c r="W1197" s="26"/>
      <c r="X1197" s="26"/>
      <c r="Y1197" s="26"/>
      <c r="Z1197" s="26"/>
      <c r="AA1197" s="53" t="s">
        <v>456</v>
      </c>
      <c r="AB1197" s="54"/>
      <c r="AC1197" s="54"/>
      <c r="AD1197" s="54"/>
      <c r="AE1197" s="54"/>
      <c r="AF1197" s="54"/>
      <c r="AG1197" s="54"/>
      <c r="AH1197" s="54"/>
      <c r="AI1197" s="54"/>
      <c r="AJ1197" s="26"/>
      <c r="AK1197" s="26"/>
      <c r="AL1197" s="37"/>
      <c r="AM1197" s="26"/>
      <c r="AN1197" s="26"/>
      <c r="AO1197" s="53" t="s">
        <v>455</v>
      </c>
      <c r="AP1197" s="54"/>
      <c r="AQ1197" s="54"/>
      <c r="AR1197" s="54"/>
      <c r="AS1197" s="54"/>
      <c r="AT1197" s="54"/>
      <c r="AU1197" s="54"/>
      <c r="AV1197" s="54"/>
      <c r="AW1197" s="54"/>
      <c r="AX1197" s="54"/>
      <c r="AY1197" s="26"/>
      <c r="AZ1197" s="26"/>
      <c r="BA1197" s="53" t="s">
        <v>454</v>
      </c>
      <c r="BB1197" s="54"/>
      <c r="BC1197" s="54"/>
      <c r="BD1197" s="54"/>
      <c r="BE1197" s="54"/>
      <c r="BF1197" s="54"/>
      <c r="BG1197" s="54"/>
      <c r="BH1197" s="54"/>
      <c r="BI1197" s="54"/>
      <c r="BJ1197" s="54"/>
      <c r="BK1197" s="26"/>
      <c r="BL1197" s="26"/>
      <c r="BM1197" s="53" t="s">
        <v>453</v>
      </c>
      <c r="BN1197" s="54"/>
      <c r="BO1197" s="54"/>
      <c r="BP1197" s="54"/>
      <c r="BQ1197" s="54"/>
      <c r="BR1197" s="54"/>
      <c r="BS1197" s="54"/>
      <c r="BT1197" s="54"/>
      <c r="BU1197" s="54"/>
      <c r="BV1197" s="54"/>
      <c r="BW1197" s="26"/>
      <c r="BX1197" s="26"/>
      <c r="BY1197" s="53" t="s">
        <v>452</v>
      </c>
      <c r="BZ1197" s="54"/>
      <c r="CA1197" s="54"/>
      <c r="CB1197" s="54"/>
      <c r="CC1197" s="54"/>
      <c r="CD1197" s="54"/>
      <c r="CE1197" s="54"/>
      <c r="CF1197" s="54"/>
      <c r="CG1197" s="54"/>
      <c r="CH1197" s="54"/>
      <c r="CI1197" s="26"/>
      <c r="CJ1197" s="26"/>
      <c r="CK1197" s="37"/>
      <c r="CL1197" s="26"/>
      <c r="CM1197" s="26"/>
      <c r="CN1197" s="37"/>
      <c r="CO1197" s="26"/>
      <c r="CP1197" s="37"/>
      <c r="CQ1197" s="26"/>
      <c r="CR1197" s="26"/>
      <c r="CS1197" s="26"/>
      <c r="CT1197" s="26"/>
      <c r="CU1197" s="26"/>
      <c r="CV1197" s="26"/>
      <c r="CW1197" s="26"/>
      <c r="CX1197" s="26"/>
      <c r="CY1197" s="26"/>
      <c r="CZ1197" s="26"/>
      <c r="DA1197" s="26"/>
      <c r="DB1197" s="26"/>
      <c r="DC1197" s="26"/>
      <c r="DD1197" s="26"/>
      <c r="DE1197" s="26"/>
      <c r="DF1197" s="26"/>
      <c r="DG1197" s="26"/>
      <c r="DH1197" s="26"/>
      <c r="DI1197" s="45"/>
    </row>
    <row r="1198" spans="1:113" ht="12" customHeight="1">
      <c r="A1198" s="63"/>
      <c r="B1198" s="55"/>
      <c r="C1198" s="55"/>
      <c r="D1198" s="55"/>
      <c r="E1198" s="55"/>
      <c r="F1198" s="34"/>
      <c r="G1198" s="34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34"/>
      <c r="U1198" s="34"/>
      <c r="V1198" s="35"/>
      <c r="W1198" s="34"/>
      <c r="X1198" s="34"/>
      <c r="Y1198" s="34"/>
      <c r="Z1198" s="34"/>
      <c r="AA1198" s="55"/>
      <c r="AB1198" s="55"/>
      <c r="AC1198" s="55"/>
      <c r="AD1198" s="55"/>
      <c r="AE1198" s="55"/>
      <c r="AF1198" s="55"/>
      <c r="AG1198" s="55"/>
      <c r="AH1198" s="55"/>
      <c r="AI1198" s="55"/>
      <c r="AJ1198" s="34"/>
      <c r="AK1198" s="34"/>
      <c r="AL1198" s="35"/>
      <c r="AM1198" s="34"/>
      <c r="AN1198" s="34"/>
      <c r="AO1198" s="55"/>
      <c r="AP1198" s="55"/>
      <c r="AQ1198" s="55"/>
      <c r="AR1198" s="55"/>
      <c r="AS1198" s="55"/>
      <c r="AT1198" s="55"/>
      <c r="AU1198" s="55"/>
      <c r="AV1198" s="55"/>
      <c r="AW1198" s="55"/>
      <c r="AX1198" s="55"/>
      <c r="AY1198" s="34"/>
      <c r="AZ1198" s="34"/>
      <c r="BA1198" s="55"/>
      <c r="BB1198" s="55"/>
      <c r="BC1198" s="55"/>
      <c r="BD1198" s="55"/>
      <c r="BE1198" s="55"/>
      <c r="BF1198" s="55"/>
      <c r="BG1198" s="55"/>
      <c r="BH1198" s="55"/>
      <c r="BI1198" s="55"/>
      <c r="BJ1198" s="55"/>
      <c r="BK1198" s="34"/>
      <c r="BL1198" s="34"/>
      <c r="BM1198" s="55"/>
      <c r="BN1198" s="55"/>
      <c r="BO1198" s="55"/>
      <c r="BP1198" s="55"/>
      <c r="BQ1198" s="55"/>
      <c r="BR1198" s="55"/>
      <c r="BS1198" s="55"/>
      <c r="BT1198" s="55"/>
      <c r="BU1198" s="55"/>
      <c r="BV1198" s="55"/>
      <c r="BW1198" s="34"/>
      <c r="BX1198" s="34"/>
      <c r="BY1198" s="55"/>
      <c r="BZ1198" s="55"/>
      <c r="CA1198" s="55"/>
      <c r="CB1198" s="55"/>
      <c r="CC1198" s="55"/>
      <c r="CD1198" s="55"/>
      <c r="CE1198" s="55"/>
      <c r="CF1198" s="55"/>
      <c r="CG1198" s="55"/>
      <c r="CH1198" s="55"/>
      <c r="CI1198" s="34"/>
      <c r="CJ1198" s="34"/>
      <c r="CK1198" s="35"/>
      <c r="CL1198" s="34"/>
      <c r="CM1198" s="34"/>
      <c r="CN1198" s="35"/>
      <c r="CO1198" s="34"/>
      <c r="CP1198" s="35"/>
      <c r="CQ1198" s="34"/>
      <c r="CR1198" s="34"/>
      <c r="CS1198" s="34"/>
      <c r="CT1198" s="34"/>
      <c r="CU1198" s="34"/>
      <c r="CV1198" s="34"/>
      <c r="CW1198" s="34"/>
      <c r="CX1198" s="34"/>
      <c r="CY1198" s="34"/>
      <c r="CZ1198" s="34"/>
      <c r="DA1198" s="34"/>
      <c r="DB1198" s="34"/>
      <c r="DC1198" s="34"/>
      <c r="DD1198" s="34"/>
      <c r="DE1198" s="34"/>
      <c r="DF1198" s="34"/>
      <c r="DG1198" s="34"/>
      <c r="DH1198" s="34"/>
      <c r="DI1198" s="44"/>
    </row>
    <row r="1199" spans="1:113" ht="1.5" customHeight="1"/>
    <row r="1200" spans="1:113" ht="9.9" customHeight="1">
      <c r="BH1200" s="32" t="s">
        <v>1184</v>
      </c>
      <c r="BT1200" s="32" t="s">
        <v>1183</v>
      </c>
    </row>
    <row r="1201" spans="5:84" ht="9.9" customHeight="1">
      <c r="E1201" s="31" t="s">
        <v>449</v>
      </c>
      <c r="T1201" s="32" t="s">
        <v>1182</v>
      </c>
    </row>
    <row r="1202" spans="5:84" ht="9.9" customHeight="1">
      <c r="AG1202" s="32" t="s">
        <v>1181</v>
      </c>
      <c r="AL1202" s="32" t="s">
        <v>1180</v>
      </c>
      <c r="AV1202" s="32" t="s">
        <v>1179</v>
      </c>
      <c r="BH1202" s="32" t="s">
        <v>1178</v>
      </c>
      <c r="BT1202" s="32" t="s">
        <v>1177</v>
      </c>
      <c r="CF1202" s="32" t="s">
        <v>1176</v>
      </c>
    </row>
    <row r="1203" spans="5:84" ht="9.9" customHeight="1">
      <c r="E1203" s="31" t="s">
        <v>442</v>
      </c>
      <c r="T1203" s="32" t="s">
        <v>1175</v>
      </c>
    </row>
    <row r="1204" spans="5:84" ht="9.9" customHeight="1">
      <c r="AG1204" s="32" t="s">
        <v>1174</v>
      </c>
      <c r="AL1204" s="32" t="s">
        <v>717</v>
      </c>
      <c r="AV1204" s="32" t="s">
        <v>1173</v>
      </c>
      <c r="BH1204" s="32" t="s">
        <v>1172</v>
      </c>
      <c r="BT1204" s="32" t="s">
        <v>1171</v>
      </c>
      <c r="CF1204" s="32" t="s">
        <v>1083</v>
      </c>
    </row>
    <row r="1205" spans="5:84" ht="9.9" customHeight="1">
      <c r="E1205" s="31" t="s">
        <v>434</v>
      </c>
      <c r="T1205" s="32" t="s">
        <v>1170</v>
      </c>
    </row>
    <row r="1206" spans="5:84" ht="9.9" customHeight="1">
      <c r="AG1206" s="32" t="s">
        <v>1169</v>
      </c>
      <c r="AL1206" s="32" t="s">
        <v>749</v>
      </c>
      <c r="AV1206" s="32" t="s">
        <v>1168</v>
      </c>
      <c r="BH1206" s="32" t="s">
        <v>1167</v>
      </c>
      <c r="BT1206" s="32" t="s">
        <v>1166</v>
      </c>
      <c r="CF1206" s="32" t="s">
        <v>481</v>
      </c>
    </row>
    <row r="1207" spans="5:84" ht="9.9" customHeight="1">
      <c r="E1207" s="31" t="s">
        <v>427</v>
      </c>
      <c r="T1207" s="32" t="s">
        <v>1165</v>
      </c>
    </row>
    <row r="1208" spans="5:84" ht="9.9" customHeight="1">
      <c r="AG1208" s="32" t="s">
        <v>1164</v>
      </c>
      <c r="AL1208" s="32" t="s">
        <v>396</v>
      </c>
      <c r="AV1208" s="32" t="s">
        <v>1163</v>
      </c>
      <c r="BH1208" s="32" t="s">
        <v>1162</v>
      </c>
      <c r="BT1208" s="32" t="s">
        <v>1161</v>
      </c>
      <c r="CF1208" s="32" t="s">
        <v>519</v>
      </c>
    </row>
    <row r="1209" spans="5:84" ht="9.9" customHeight="1">
      <c r="E1209" s="31" t="s">
        <v>420</v>
      </c>
      <c r="T1209" s="32" t="s">
        <v>1160</v>
      </c>
    </row>
    <row r="1210" spans="5:84" ht="9.9" customHeight="1">
      <c r="AG1210" s="32" t="s">
        <v>1159</v>
      </c>
      <c r="AL1210" s="32" t="s">
        <v>424</v>
      </c>
      <c r="AV1210" s="32" t="s">
        <v>1158</v>
      </c>
      <c r="BH1210" s="32" t="s">
        <v>1157</v>
      </c>
      <c r="BT1210" s="32" t="s">
        <v>1156</v>
      </c>
      <c r="CF1210" s="32" t="s">
        <v>498</v>
      </c>
    </row>
    <row r="1211" spans="5:84" ht="9.9" customHeight="1">
      <c r="E1211" s="31" t="s">
        <v>412</v>
      </c>
      <c r="T1211" s="32" t="s">
        <v>1155</v>
      </c>
    </row>
    <row r="1212" spans="5:84" ht="9.9" customHeight="1">
      <c r="AG1212" s="32" t="s">
        <v>1154</v>
      </c>
      <c r="AL1212" s="32" t="s">
        <v>359</v>
      </c>
      <c r="AV1212" s="32" t="s">
        <v>1153</v>
      </c>
      <c r="BH1212" s="32" t="s">
        <v>1152</v>
      </c>
      <c r="BT1212" s="32" t="s">
        <v>1151</v>
      </c>
      <c r="CF1212" s="32" t="s">
        <v>519</v>
      </c>
    </row>
    <row r="1213" spans="5:84" ht="9.9" customHeight="1">
      <c r="E1213" s="31" t="s">
        <v>405</v>
      </c>
      <c r="T1213" s="32" t="s">
        <v>1150</v>
      </c>
    </row>
    <row r="1214" spans="5:84" ht="9.9" customHeight="1">
      <c r="AG1214" s="32" t="s">
        <v>1149</v>
      </c>
      <c r="AL1214" s="32" t="s">
        <v>367</v>
      </c>
      <c r="AV1214" s="32" t="s">
        <v>1148</v>
      </c>
      <c r="BH1214" s="32" t="s">
        <v>1147</v>
      </c>
      <c r="BT1214" s="32" t="s">
        <v>1146</v>
      </c>
      <c r="CF1214" s="32" t="s">
        <v>525</v>
      </c>
    </row>
    <row r="1215" spans="5:84" ht="9.9" customHeight="1">
      <c r="E1215" s="31" t="s">
        <v>399</v>
      </c>
      <c r="T1215" s="32" t="s">
        <v>1145</v>
      </c>
    </row>
    <row r="1216" spans="5:84" ht="9.9" customHeight="1">
      <c r="AG1216" s="32" t="s">
        <v>1144</v>
      </c>
      <c r="AL1216" s="32" t="s">
        <v>446</v>
      </c>
      <c r="AV1216" s="32" t="s">
        <v>1143</v>
      </c>
      <c r="BH1216" s="32" t="s">
        <v>1142</v>
      </c>
      <c r="BT1216" s="32" t="s">
        <v>1141</v>
      </c>
      <c r="CF1216" s="32" t="s">
        <v>498</v>
      </c>
    </row>
    <row r="1217" spans="5:84" ht="9.9" customHeight="1">
      <c r="E1217" s="31" t="s">
        <v>392</v>
      </c>
      <c r="T1217" s="32" t="s">
        <v>1140</v>
      </c>
    </row>
    <row r="1218" spans="5:84" ht="9.9" customHeight="1">
      <c r="AG1218" s="32" t="s">
        <v>1139</v>
      </c>
      <c r="AL1218" s="32" t="s">
        <v>402</v>
      </c>
      <c r="AV1218" s="32" t="s">
        <v>1138</v>
      </c>
      <c r="BH1218" s="32" t="s">
        <v>1137</v>
      </c>
      <c r="BT1218" s="32" t="s">
        <v>1136</v>
      </c>
      <c r="CF1218" s="32" t="s">
        <v>1026</v>
      </c>
    </row>
    <row r="1219" spans="5:84" ht="9.9" customHeight="1">
      <c r="E1219" s="31" t="s">
        <v>385</v>
      </c>
      <c r="T1219" s="32" t="s">
        <v>1135</v>
      </c>
    </row>
    <row r="1220" spans="5:84" ht="9.9" customHeight="1">
      <c r="AG1220" s="32" t="s">
        <v>1134</v>
      </c>
      <c r="AL1220" s="32" t="s">
        <v>329</v>
      </c>
      <c r="AV1220" s="32" t="s">
        <v>1133</v>
      </c>
      <c r="BH1220" s="32" t="s">
        <v>1132</v>
      </c>
      <c r="BT1220" s="32" t="s">
        <v>1131</v>
      </c>
      <c r="CF1220" s="32" t="s">
        <v>1130</v>
      </c>
    </row>
    <row r="1221" spans="5:84" ht="9.9" customHeight="1">
      <c r="E1221" s="31" t="s">
        <v>377</v>
      </c>
      <c r="T1221" s="32" t="s">
        <v>1129</v>
      </c>
    </row>
    <row r="1222" spans="5:84" ht="9.9" customHeight="1">
      <c r="AG1222" s="32" t="s">
        <v>1128</v>
      </c>
      <c r="AL1222" s="32" t="s">
        <v>439</v>
      </c>
      <c r="AV1222" s="32" t="s">
        <v>1127</v>
      </c>
      <c r="BH1222" s="32" t="s">
        <v>1126</v>
      </c>
      <c r="BT1222" s="32" t="s">
        <v>1125</v>
      </c>
      <c r="CF1222" s="32" t="s">
        <v>519</v>
      </c>
    </row>
    <row r="1223" spans="5:84" ht="9.9" customHeight="1">
      <c r="E1223" s="31" t="s">
        <v>370</v>
      </c>
      <c r="T1223" s="32" t="s">
        <v>1124</v>
      </c>
    </row>
    <row r="1224" spans="5:84" ht="9.9" customHeight="1">
      <c r="AG1224" s="32" t="s">
        <v>1123</v>
      </c>
      <c r="AL1224" s="32" t="s">
        <v>374</v>
      </c>
      <c r="AV1224" s="32" t="s">
        <v>1122</v>
      </c>
      <c r="BH1224" s="32" t="s">
        <v>1121</v>
      </c>
      <c r="BT1224" s="32" t="s">
        <v>1120</v>
      </c>
      <c r="CF1224" s="32" t="s">
        <v>541</v>
      </c>
    </row>
    <row r="1225" spans="5:84" ht="9.9" customHeight="1">
      <c r="E1225" s="31" t="s">
        <v>362</v>
      </c>
      <c r="T1225" s="32" t="s">
        <v>1119</v>
      </c>
    </row>
    <row r="1226" spans="5:84" ht="9.9" customHeight="1">
      <c r="AG1226" s="32" t="s">
        <v>1118</v>
      </c>
      <c r="AL1226" s="32" t="s">
        <v>417</v>
      </c>
      <c r="AV1226" s="32" t="s">
        <v>1117</v>
      </c>
      <c r="BH1226" s="32" t="s">
        <v>1116</v>
      </c>
      <c r="BT1226" s="32" t="s">
        <v>1115</v>
      </c>
      <c r="CF1226" s="32" t="s">
        <v>519</v>
      </c>
    </row>
    <row r="1227" spans="5:84" ht="9.9" customHeight="1">
      <c r="E1227" s="31" t="s">
        <v>355</v>
      </c>
      <c r="T1227" s="32" t="s">
        <v>1114</v>
      </c>
    </row>
    <row r="1228" spans="5:84" ht="9.9" customHeight="1">
      <c r="AG1228" s="32" t="s">
        <v>1113</v>
      </c>
      <c r="AL1228" s="32" t="s">
        <v>298</v>
      </c>
      <c r="AV1228" s="32" t="s">
        <v>1112</v>
      </c>
      <c r="BH1228" s="32" t="s">
        <v>1111</v>
      </c>
      <c r="BT1228" s="32" t="s">
        <v>1110</v>
      </c>
      <c r="CF1228" s="32" t="s">
        <v>541</v>
      </c>
    </row>
    <row r="1229" spans="5:84" ht="9.9" customHeight="1">
      <c r="E1229" s="31" t="s">
        <v>347</v>
      </c>
      <c r="T1229" s="32" t="s">
        <v>1109</v>
      </c>
    </row>
    <row r="1230" spans="5:84" ht="9.9" customHeight="1">
      <c r="AG1230" s="32" t="s">
        <v>1108</v>
      </c>
      <c r="AL1230" s="32" t="s">
        <v>344</v>
      </c>
      <c r="AV1230" s="32" t="s">
        <v>1107</v>
      </c>
      <c r="BH1230" s="32" t="s">
        <v>1106</v>
      </c>
      <c r="BT1230" s="32" t="s">
        <v>1105</v>
      </c>
      <c r="CF1230" s="32" t="s">
        <v>525</v>
      </c>
    </row>
    <row r="1231" spans="5:84" ht="9.9" customHeight="1">
      <c r="E1231" s="31" t="s">
        <v>339</v>
      </c>
      <c r="T1231" s="32" t="s">
        <v>1104</v>
      </c>
    </row>
    <row r="1232" spans="5:84" ht="9.9" customHeight="1">
      <c r="AG1232" s="31" t="s">
        <v>1103</v>
      </c>
      <c r="AL1232" s="32" t="s">
        <v>352</v>
      </c>
      <c r="AV1232" s="32" t="s">
        <v>1102</v>
      </c>
      <c r="BH1232" s="32" t="s">
        <v>1101</v>
      </c>
      <c r="BT1232" s="32" t="s">
        <v>1100</v>
      </c>
      <c r="CF1232" s="32" t="s">
        <v>525</v>
      </c>
    </row>
    <row r="1233" spans="5:84" ht="9.9" customHeight="1">
      <c r="E1233" s="31" t="s">
        <v>332</v>
      </c>
      <c r="T1233" s="32" t="s">
        <v>1099</v>
      </c>
    </row>
    <row r="1234" spans="5:84" ht="9.9" customHeight="1">
      <c r="AG1234" s="32" t="s">
        <v>1098</v>
      </c>
      <c r="AL1234" s="32" t="s">
        <v>314</v>
      </c>
      <c r="AV1234" s="32" t="s">
        <v>1097</v>
      </c>
      <c r="BH1234" s="32" t="s">
        <v>1096</v>
      </c>
      <c r="BT1234" s="32" t="s">
        <v>1095</v>
      </c>
      <c r="CF1234" s="32" t="s">
        <v>498</v>
      </c>
    </row>
    <row r="1235" spans="5:84" ht="9.9" customHeight="1">
      <c r="E1235" s="31" t="s">
        <v>324</v>
      </c>
      <c r="T1235" s="32" t="s">
        <v>1094</v>
      </c>
    </row>
    <row r="1236" spans="5:84" ht="9.9" customHeight="1">
      <c r="AG1236" s="32" t="s">
        <v>1093</v>
      </c>
      <c r="AL1236" s="32" t="s">
        <v>321</v>
      </c>
      <c r="AV1236" s="32" t="s">
        <v>1092</v>
      </c>
      <c r="BH1236" s="32" t="s">
        <v>1091</v>
      </c>
      <c r="BT1236" s="32" t="s">
        <v>1090</v>
      </c>
      <c r="CF1236" s="32" t="s">
        <v>481</v>
      </c>
    </row>
    <row r="1237" spans="5:84" ht="9.9" customHeight="1">
      <c r="E1237" s="31" t="s">
        <v>317</v>
      </c>
      <c r="T1237" s="32" t="s">
        <v>1089</v>
      </c>
    </row>
    <row r="1238" spans="5:84" ht="9.9" customHeight="1">
      <c r="AG1238" s="32" t="s">
        <v>1088</v>
      </c>
      <c r="AL1238" s="32" t="s">
        <v>1087</v>
      </c>
      <c r="AV1238" s="32" t="s">
        <v>1086</v>
      </c>
      <c r="BH1238" s="32" t="s">
        <v>1085</v>
      </c>
      <c r="BT1238" s="32" t="s">
        <v>1084</v>
      </c>
      <c r="CF1238" s="32" t="s">
        <v>1083</v>
      </c>
    </row>
    <row r="1239" spans="5:84" ht="9.9" customHeight="1">
      <c r="E1239" s="31" t="s">
        <v>309</v>
      </c>
      <c r="T1239" s="32" t="s">
        <v>1082</v>
      </c>
      <c r="W1239" s="29" t="s">
        <v>291</v>
      </c>
    </row>
    <row r="1240" spans="5:84" ht="9.9" customHeight="1">
      <c r="AG1240" s="32" t="s">
        <v>1081</v>
      </c>
      <c r="AL1240" s="32" t="s">
        <v>1080</v>
      </c>
      <c r="AV1240" s="32" t="s">
        <v>1079</v>
      </c>
      <c r="BH1240" s="32" t="s">
        <v>1078</v>
      </c>
      <c r="BT1240" s="32" t="s">
        <v>1077</v>
      </c>
    </row>
    <row r="1241" spans="5:84" ht="9.9" customHeight="1">
      <c r="E1241" s="31" t="s">
        <v>301</v>
      </c>
      <c r="T1241" s="32" t="s">
        <v>1076</v>
      </c>
    </row>
    <row r="1242" spans="5:84" ht="9.9" customHeight="1">
      <c r="AG1242" s="32" t="s">
        <v>1075</v>
      </c>
      <c r="AL1242" s="32" t="s">
        <v>382</v>
      </c>
      <c r="AV1242" s="32" t="s">
        <v>1074</v>
      </c>
      <c r="BH1242" s="32" t="s">
        <v>1069</v>
      </c>
      <c r="BT1242" s="32" t="s">
        <v>1073</v>
      </c>
      <c r="CF1242" s="32" t="s">
        <v>525</v>
      </c>
    </row>
    <row r="1243" spans="5:84" ht="9.9" customHeight="1">
      <c r="E1243" s="31" t="s">
        <v>293</v>
      </c>
      <c r="T1243" s="32" t="s">
        <v>1072</v>
      </c>
    </row>
    <row r="1244" spans="5:84" ht="9.9" customHeight="1">
      <c r="AG1244" s="32" t="s">
        <v>1071</v>
      </c>
      <c r="AL1244" s="32" t="s">
        <v>389</v>
      </c>
      <c r="AV1244" s="32" t="s">
        <v>1070</v>
      </c>
      <c r="BH1244" s="32" t="s">
        <v>1069</v>
      </c>
      <c r="BT1244" s="32" t="s">
        <v>1068</v>
      </c>
      <c r="CF1244" s="32" t="s">
        <v>487</v>
      </c>
    </row>
    <row r="1245" spans="5:84" ht="9.9" customHeight="1">
      <c r="E1245" s="31" t="s">
        <v>662</v>
      </c>
      <c r="T1245" s="32" t="s">
        <v>1067</v>
      </c>
    </row>
    <row r="1246" spans="5:84" ht="9.9" customHeight="1">
      <c r="AG1246" s="32" t="s">
        <v>1066</v>
      </c>
      <c r="AL1246" s="32" t="s">
        <v>409</v>
      </c>
      <c r="AV1246" s="32" t="s">
        <v>1065</v>
      </c>
      <c r="BH1246" s="32" t="s">
        <v>1064</v>
      </c>
      <c r="BT1246" s="32" t="s">
        <v>1063</v>
      </c>
      <c r="CF1246" s="32" t="s">
        <v>481</v>
      </c>
    </row>
    <row r="1247" spans="5:84" ht="9.9" customHeight="1">
      <c r="E1247" s="31" t="s">
        <v>655</v>
      </c>
      <c r="T1247" s="32" t="s">
        <v>1062</v>
      </c>
    </row>
    <row r="1248" spans="5:84" ht="9.9" customHeight="1">
      <c r="AG1248" s="32" t="s">
        <v>1061</v>
      </c>
      <c r="AL1248" s="32" t="s">
        <v>336</v>
      </c>
      <c r="AV1248" s="32" t="s">
        <v>1060</v>
      </c>
      <c r="BH1248" s="32" t="s">
        <v>1059</v>
      </c>
      <c r="BT1248" s="32" t="s">
        <v>1058</v>
      </c>
      <c r="CF1248" s="32" t="s">
        <v>481</v>
      </c>
    </row>
    <row r="1249" spans="1:113" ht="9.9" customHeight="1">
      <c r="E1249" s="31" t="s">
        <v>1057</v>
      </c>
      <c r="T1249" s="32" t="s">
        <v>1056</v>
      </c>
    </row>
    <row r="1250" spans="1:113" ht="9.9" customHeight="1">
      <c r="AG1250" s="32" t="s">
        <v>1055</v>
      </c>
      <c r="AL1250" s="32" t="s">
        <v>431</v>
      </c>
      <c r="AV1250" s="32" t="s">
        <v>1054</v>
      </c>
      <c r="BH1250" s="32" t="s">
        <v>1053</v>
      </c>
      <c r="BT1250" s="32" t="s">
        <v>1052</v>
      </c>
      <c r="CF1250" s="32" t="s">
        <v>481</v>
      </c>
    </row>
    <row r="1251" spans="1:113" ht="9.9" customHeight="1">
      <c r="E1251" s="31" t="s">
        <v>1051</v>
      </c>
      <c r="T1251" s="32" t="s">
        <v>1050</v>
      </c>
    </row>
    <row r="1252" spans="1:113" ht="9.9" customHeight="1">
      <c r="AG1252" s="32" t="s">
        <v>1049</v>
      </c>
      <c r="AL1252" s="32" t="s">
        <v>306</v>
      </c>
      <c r="AV1252" s="32" t="s">
        <v>1048</v>
      </c>
      <c r="BH1252" s="32" t="s">
        <v>1047</v>
      </c>
      <c r="BT1252" s="32" t="s">
        <v>1046</v>
      </c>
      <c r="CF1252" s="32" t="s">
        <v>541</v>
      </c>
    </row>
    <row r="1253" spans="1:113" ht="9.9" customHeight="1">
      <c r="E1253" s="31" t="s">
        <v>1045</v>
      </c>
      <c r="T1253" s="32" t="s">
        <v>1044</v>
      </c>
    </row>
    <row r="1254" spans="1:113" ht="9.9" customHeight="1">
      <c r="AG1254" s="32" t="s">
        <v>1043</v>
      </c>
      <c r="AL1254" s="32" t="s">
        <v>1042</v>
      </c>
      <c r="AV1254" s="32" t="s">
        <v>1041</v>
      </c>
      <c r="BH1254" s="32" t="s">
        <v>1040</v>
      </c>
      <c r="BT1254" s="32" t="s">
        <v>1039</v>
      </c>
      <c r="CF1254" s="32" t="s">
        <v>637</v>
      </c>
    </row>
    <row r="1255" spans="1:113" ht="9.9" customHeight="1">
      <c r="E1255" s="31" t="s">
        <v>1038</v>
      </c>
      <c r="T1255" s="32" t="s">
        <v>1037</v>
      </c>
      <c r="W1255" s="29" t="s">
        <v>291</v>
      </c>
    </row>
    <row r="1257" spans="1:113" ht="6" customHeight="1"/>
    <row r="1258" spans="1:113" ht="5.0999999999999996" customHeight="1"/>
    <row r="1259" spans="1:113" ht="12" customHeight="1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26"/>
      <c r="BJ1259" s="26"/>
      <c r="BK1259" s="26"/>
      <c r="BL1259" s="26"/>
      <c r="BM1259" s="26"/>
      <c r="BN1259" s="26"/>
      <c r="BO1259" s="26"/>
      <c r="BP1259" s="26"/>
      <c r="BQ1259" s="26"/>
      <c r="BR1259" s="26"/>
      <c r="BS1259" s="26"/>
      <c r="BT1259" s="26"/>
      <c r="BU1259" s="26"/>
      <c r="BV1259" s="26"/>
      <c r="BW1259" s="26"/>
      <c r="BX1259" s="26"/>
      <c r="BY1259" s="26"/>
      <c r="BZ1259" s="26"/>
      <c r="CA1259" s="26"/>
      <c r="CB1259" s="26"/>
      <c r="CC1259" s="26"/>
      <c r="CD1259" s="26"/>
      <c r="CE1259" s="26"/>
      <c r="CF1259" s="26"/>
      <c r="CG1259" s="26"/>
      <c r="CH1259" s="26"/>
      <c r="CI1259" s="26"/>
      <c r="CJ1259" s="26"/>
      <c r="CK1259" s="26"/>
      <c r="CL1259" s="26"/>
      <c r="CM1259" s="26"/>
      <c r="CN1259" s="26"/>
      <c r="CO1259" s="26"/>
      <c r="CP1259" s="26"/>
      <c r="CQ1259" s="26"/>
      <c r="CR1259" s="26"/>
      <c r="CS1259" s="26"/>
      <c r="CT1259" s="26"/>
      <c r="CU1259" s="26"/>
      <c r="CV1259" s="26"/>
      <c r="CW1259" s="26"/>
      <c r="CX1259" s="26"/>
      <c r="CY1259" s="26"/>
      <c r="CZ1259" s="26"/>
      <c r="DA1259" s="26"/>
      <c r="DB1259" s="26"/>
      <c r="DC1259" s="26"/>
      <c r="DD1259" s="26"/>
      <c r="DE1259" s="26"/>
      <c r="DF1259" s="26"/>
      <c r="DG1259" s="26"/>
      <c r="DH1259" s="26"/>
      <c r="DI1259" s="26"/>
    </row>
    <row r="1260" spans="1:113" ht="19.5" customHeight="1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43" t="s">
        <v>290</v>
      </c>
      <c r="BE1260" s="26"/>
      <c r="BF1260" s="26"/>
      <c r="BG1260" s="26"/>
      <c r="BH1260" s="26"/>
      <c r="BI1260" s="26"/>
      <c r="BJ1260" s="26"/>
      <c r="BK1260" s="26"/>
      <c r="BL1260" s="26"/>
      <c r="BM1260" s="26"/>
      <c r="BN1260" s="26"/>
      <c r="BO1260" s="26"/>
      <c r="BP1260" s="26"/>
      <c r="BQ1260" s="26"/>
      <c r="BR1260" s="26"/>
      <c r="BS1260" s="26"/>
      <c r="BT1260" s="26"/>
      <c r="BU1260" s="26"/>
      <c r="BV1260" s="26"/>
      <c r="BW1260" s="26"/>
      <c r="BX1260" s="26"/>
      <c r="BY1260" s="26"/>
      <c r="BZ1260" s="26"/>
      <c r="CA1260" s="26"/>
      <c r="CB1260" s="26"/>
      <c r="CC1260" s="26"/>
      <c r="CD1260" s="26"/>
      <c r="CE1260" s="26"/>
      <c r="CF1260" s="26"/>
      <c r="CG1260" s="26"/>
      <c r="CH1260" s="26"/>
      <c r="CI1260" s="26"/>
      <c r="CJ1260" s="26"/>
      <c r="CK1260" s="26"/>
      <c r="CL1260" s="26"/>
      <c r="CM1260" s="26"/>
      <c r="CN1260" s="26"/>
      <c r="CO1260" s="26"/>
      <c r="CP1260" s="26"/>
      <c r="CQ1260" s="26"/>
      <c r="CR1260" s="26"/>
      <c r="CS1260" s="26"/>
      <c r="CT1260" s="26"/>
      <c r="CU1260" s="26"/>
      <c r="CV1260" s="26"/>
      <c r="CW1260" s="26"/>
      <c r="CX1260" s="26"/>
      <c r="CY1260" s="26"/>
      <c r="CZ1260" s="26"/>
      <c r="DA1260" s="26"/>
      <c r="DB1260" s="42" t="s">
        <v>289</v>
      </c>
      <c r="DC1260" s="26"/>
      <c r="DD1260" s="26"/>
      <c r="DE1260" s="26"/>
      <c r="DF1260" s="26"/>
      <c r="DG1260" s="26"/>
      <c r="DH1260" s="26"/>
      <c r="DI1260" s="42" t="s">
        <v>473</v>
      </c>
    </row>
    <row r="1261" spans="1:113" ht="5.0999999999999996" customHeight="1"/>
    <row r="1262" spans="1:113" ht="15.9" customHeight="1">
      <c r="BD1262" s="41" t="s">
        <v>472</v>
      </c>
      <c r="DI1262" s="40" t="s">
        <v>287</v>
      </c>
    </row>
    <row r="1263" spans="1:113" ht="14.1" customHeight="1">
      <c r="BD1263" s="30" t="s">
        <v>286</v>
      </c>
      <c r="DI1263" s="32" t="s">
        <v>285</v>
      </c>
    </row>
    <row r="1264" spans="1:113" ht="12" customHeight="1"/>
    <row r="1265" spans="1:113" ht="9.9" customHeight="1">
      <c r="A1265" s="39" t="s">
        <v>471</v>
      </c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51" t="s">
        <v>241</v>
      </c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37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 t="s">
        <v>470</v>
      </c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51" t="s">
        <v>239</v>
      </c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37"/>
      <c r="CQ1265" s="26"/>
      <c r="CR1265" s="38" t="s">
        <v>235</v>
      </c>
      <c r="CS1265" s="26" t="s">
        <v>452</v>
      </c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45"/>
    </row>
    <row r="1266" spans="1:113" ht="9.9" customHeight="1">
      <c r="A1266" s="50" t="s">
        <v>469</v>
      </c>
      <c r="T1266" s="49" t="s">
        <v>1036</v>
      </c>
      <c r="BD1266" s="25" t="s">
        <v>467</v>
      </c>
      <c r="BW1266" s="49" t="s">
        <v>1035</v>
      </c>
      <c r="CR1266" s="31" t="s">
        <v>134</v>
      </c>
      <c r="CS1266" s="25" t="s">
        <v>465</v>
      </c>
      <c r="DI1266" s="48"/>
    </row>
    <row r="1267" spans="1:113" ht="9.9" customHeight="1">
      <c r="A1267" s="50" t="s">
        <v>464</v>
      </c>
      <c r="T1267" s="49" t="s">
        <v>77</v>
      </c>
      <c r="BD1267" s="25" t="s">
        <v>463</v>
      </c>
      <c r="BW1267" s="49" t="s">
        <v>1034</v>
      </c>
      <c r="DI1267" s="48"/>
    </row>
    <row r="1268" spans="1:113" ht="9.9" customHeight="1">
      <c r="A1268" s="50" t="s">
        <v>461</v>
      </c>
      <c r="T1268" s="49" t="s">
        <v>23</v>
      </c>
      <c r="BD1268" s="25" t="s">
        <v>460</v>
      </c>
      <c r="BW1268" s="49" t="s">
        <v>1033</v>
      </c>
      <c r="DI1268" s="48"/>
    </row>
    <row r="1269" spans="1:113" ht="9.9" customHeight="1">
      <c r="A1269" s="36"/>
      <c r="B1269" s="34"/>
      <c r="C1269" s="34"/>
      <c r="D1269" s="34"/>
      <c r="E1269" s="34"/>
      <c r="F1269" s="34"/>
      <c r="G1269" s="34"/>
      <c r="H1269" s="34"/>
      <c r="I1269" s="34"/>
      <c r="J1269" s="34"/>
      <c r="K1269" s="34"/>
      <c r="L1269" s="34"/>
      <c r="M1269" s="34"/>
      <c r="N1269" s="34"/>
      <c r="O1269" s="34"/>
      <c r="P1269" s="34"/>
      <c r="Q1269" s="34"/>
      <c r="R1269" s="34"/>
      <c r="S1269" s="34"/>
      <c r="T1269" s="34"/>
      <c r="U1269" s="34"/>
      <c r="V1269" s="34"/>
      <c r="W1269" s="34"/>
      <c r="X1269" s="34"/>
      <c r="Y1269" s="34"/>
      <c r="Z1269" s="34"/>
      <c r="AA1269" s="34"/>
      <c r="AB1269" s="34"/>
      <c r="AC1269" s="34"/>
      <c r="AD1269" s="34"/>
      <c r="AE1269" s="34"/>
      <c r="AF1269" s="34"/>
      <c r="AG1269" s="34"/>
      <c r="AH1269" s="34"/>
      <c r="AI1269" s="34"/>
      <c r="AJ1269" s="34"/>
      <c r="AK1269" s="34"/>
      <c r="AL1269" s="34"/>
      <c r="AM1269" s="34"/>
      <c r="AN1269" s="34"/>
      <c r="AO1269" s="34"/>
      <c r="AP1269" s="34"/>
      <c r="AQ1269" s="34"/>
      <c r="AR1269" s="34"/>
      <c r="AS1269" s="34"/>
      <c r="AT1269" s="34"/>
      <c r="AU1269" s="34"/>
      <c r="AV1269" s="34"/>
      <c r="AW1269" s="34"/>
      <c r="AX1269" s="34"/>
      <c r="AY1269" s="34"/>
      <c r="AZ1269" s="34"/>
      <c r="BA1269" s="34"/>
      <c r="BB1269" s="34"/>
      <c r="BC1269" s="34"/>
      <c r="BD1269" s="34" t="s">
        <v>458</v>
      </c>
      <c r="BE1269" s="34"/>
      <c r="BF1269" s="34"/>
      <c r="BG1269" s="34"/>
      <c r="BH1269" s="34"/>
      <c r="BI1269" s="34"/>
      <c r="BJ1269" s="34"/>
      <c r="BK1269" s="34"/>
      <c r="BL1269" s="34"/>
      <c r="BM1269" s="34"/>
      <c r="BN1269" s="34"/>
      <c r="BO1269" s="34"/>
      <c r="BP1269" s="34"/>
      <c r="BQ1269" s="34"/>
      <c r="BR1269" s="34"/>
      <c r="BS1269" s="34"/>
      <c r="BT1269" s="34"/>
      <c r="BU1269" s="34"/>
      <c r="BV1269" s="34"/>
      <c r="BW1269" s="47" t="s">
        <v>272</v>
      </c>
      <c r="BX1269" s="34"/>
      <c r="BY1269" s="34"/>
      <c r="BZ1269" s="34"/>
      <c r="CA1269" s="34"/>
      <c r="CB1269" s="34"/>
      <c r="CC1269" s="34"/>
      <c r="CD1269" s="34"/>
      <c r="CE1269" s="34"/>
      <c r="CF1269" s="34"/>
      <c r="CG1269" s="34"/>
      <c r="CH1269" s="34"/>
      <c r="CI1269" s="34"/>
      <c r="CJ1269" s="34"/>
      <c r="CK1269" s="34"/>
      <c r="CL1269" s="34"/>
      <c r="CM1269" s="34"/>
      <c r="CN1269" s="34"/>
      <c r="CO1269" s="34"/>
      <c r="CP1269" s="35"/>
      <c r="CQ1269" s="34"/>
      <c r="CR1269" s="46" t="s">
        <v>270</v>
      </c>
      <c r="CS1269" s="34" t="s">
        <v>452</v>
      </c>
      <c r="CT1269" s="34"/>
      <c r="CU1269" s="34"/>
      <c r="CV1269" s="34"/>
      <c r="CW1269" s="34"/>
      <c r="CX1269" s="34"/>
      <c r="CY1269" s="34"/>
      <c r="CZ1269" s="34"/>
      <c r="DA1269" s="34"/>
      <c r="DB1269" s="34"/>
      <c r="DC1269" s="34"/>
      <c r="DD1269" s="34"/>
      <c r="DE1269" s="34"/>
      <c r="DF1269" s="34"/>
      <c r="DG1269" s="34"/>
      <c r="DH1269" s="34"/>
      <c r="DI1269" s="44"/>
    </row>
    <row r="1270" spans="1:113" ht="5.0999999999999996" customHeight="1"/>
    <row r="1271" spans="1:113" ht="12" customHeight="1">
      <c r="A1271" s="62" t="s">
        <v>278</v>
      </c>
      <c r="B1271" s="54"/>
      <c r="C1271" s="54"/>
      <c r="D1271" s="54"/>
      <c r="E1271" s="54"/>
      <c r="F1271" s="26"/>
      <c r="G1271" s="26"/>
      <c r="H1271" s="53" t="s">
        <v>457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6"/>
      <c r="U1271" s="26"/>
      <c r="V1271" s="37"/>
      <c r="W1271" s="26"/>
      <c r="X1271" s="26"/>
      <c r="Y1271" s="26"/>
      <c r="Z1271" s="26"/>
      <c r="AA1271" s="53" t="s">
        <v>456</v>
      </c>
      <c r="AB1271" s="54"/>
      <c r="AC1271" s="54"/>
      <c r="AD1271" s="54"/>
      <c r="AE1271" s="54"/>
      <c r="AF1271" s="54"/>
      <c r="AG1271" s="54"/>
      <c r="AH1271" s="54"/>
      <c r="AI1271" s="54"/>
      <c r="AJ1271" s="26"/>
      <c r="AK1271" s="26"/>
      <c r="AL1271" s="37"/>
      <c r="AM1271" s="26"/>
      <c r="AN1271" s="26"/>
      <c r="AO1271" s="53" t="s">
        <v>455</v>
      </c>
      <c r="AP1271" s="54"/>
      <c r="AQ1271" s="54"/>
      <c r="AR1271" s="54"/>
      <c r="AS1271" s="54"/>
      <c r="AT1271" s="54"/>
      <c r="AU1271" s="54"/>
      <c r="AV1271" s="54"/>
      <c r="AW1271" s="54"/>
      <c r="AX1271" s="54"/>
      <c r="AY1271" s="26"/>
      <c r="AZ1271" s="26"/>
      <c r="BA1271" s="53" t="s">
        <v>454</v>
      </c>
      <c r="BB1271" s="54"/>
      <c r="BC1271" s="54"/>
      <c r="BD1271" s="54"/>
      <c r="BE1271" s="54"/>
      <c r="BF1271" s="54"/>
      <c r="BG1271" s="54"/>
      <c r="BH1271" s="54"/>
      <c r="BI1271" s="54"/>
      <c r="BJ1271" s="54"/>
      <c r="BK1271" s="26"/>
      <c r="BL1271" s="26"/>
      <c r="BM1271" s="53" t="s">
        <v>453</v>
      </c>
      <c r="BN1271" s="54"/>
      <c r="BO1271" s="54"/>
      <c r="BP1271" s="54"/>
      <c r="BQ1271" s="54"/>
      <c r="BR1271" s="54"/>
      <c r="BS1271" s="54"/>
      <c r="BT1271" s="54"/>
      <c r="BU1271" s="54"/>
      <c r="BV1271" s="54"/>
      <c r="BW1271" s="26"/>
      <c r="BX1271" s="26"/>
      <c r="BY1271" s="53" t="s">
        <v>452</v>
      </c>
      <c r="BZ1271" s="54"/>
      <c r="CA1271" s="54"/>
      <c r="CB1271" s="54"/>
      <c r="CC1271" s="54"/>
      <c r="CD1271" s="54"/>
      <c r="CE1271" s="54"/>
      <c r="CF1271" s="54"/>
      <c r="CG1271" s="54"/>
      <c r="CH1271" s="54"/>
      <c r="CI1271" s="26"/>
      <c r="CJ1271" s="26"/>
      <c r="CK1271" s="37"/>
      <c r="CL1271" s="26"/>
      <c r="CM1271" s="26"/>
      <c r="CN1271" s="37"/>
      <c r="CO1271" s="26"/>
      <c r="CP1271" s="37"/>
      <c r="CQ1271" s="26"/>
      <c r="CR1271" s="26"/>
      <c r="CS1271" s="26"/>
      <c r="CT1271" s="26"/>
      <c r="CU1271" s="26"/>
      <c r="CV1271" s="26"/>
      <c r="CW1271" s="26"/>
      <c r="CX1271" s="26"/>
      <c r="CY1271" s="26"/>
      <c r="CZ1271" s="26"/>
      <c r="DA1271" s="26"/>
      <c r="DB1271" s="26"/>
      <c r="DC1271" s="26"/>
      <c r="DD1271" s="26"/>
      <c r="DE1271" s="26"/>
      <c r="DF1271" s="26"/>
      <c r="DG1271" s="26"/>
      <c r="DH1271" s="26"/>
      <c r="DI1271" s="45"/>
    </row>
    <row r="1272" spans="1:113" ht="12" customHeight="1">
      <c r="A1272" s="63"/>
      <c r="B1272" s="55"/>
      <c r="C1272" s="55"/>
      <c r="D1272" s="55"/>
      <c r="E1272" s="55"/>
      <c r="F1272" s="34"/>
      <c r="G1272" s="34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34"/>
      <c r="U1272" s="34"/>
      <c r="V1272" s="35"/>
      <c r="W1272" s="34"/>
      <c r="X1272" s="34"/>
      <c r="Y1272" s="34"/>
      <c r="Z1272" s="34"/>
      <c r="AA1272" s="55"/>
      <c r="AB1272" s="55"/>
      <c r="AC1272" s="55"/>
      <c r="AD1272" s="55"/>
      <c r="AE1272" s="55"/>
      <c r="AF1272" s="55"/>
      <c r="AG1272" s="55"/>
      <c r="AH1272" s="55"/>
      <c r="AI1272" s="55"/>
      <c r="AJ1272" s="34"/>
      <c r="AK1272" s="34"/>
      <c r="AL1272" s="35"/>
      <c r="AM1272" s="34"/>
      <c r="AN1272" s="34"/>
      <c r="AO1272" s="55"/>
      <c r="AP1272" s="55"/>
      <c r="AQ1272" s="55"/>
      <c r="AR1272" s="55"/>
      <c r="AS1272" s="55"/>
      <c r="AT1272" s="55"/>
      <c r="AU1272" s="55"/>
      <c r="AV1272" s="55"/>
      <c r="AW1272" s="55"/>
      <c r="AX1272" s="55"/>
      <c r="AY1272" s="34"/>
      <c r="AZ1272" s="34"/>
      <c r="BA1272" s="55"/>
      <c r="BB1272" s="55"/>
      <c r="BC1272" s="55"/>
      <c r="BD1272" s="55"/>
      <c r="BE1272" s="55"/>
      <c r="BF1272" s="55"/>
      <c r="BG1272" s="55"/>
      <c r="BH1272" s="55"/>
      <c r="BI1272" s="55"/>
      <c r="BJ1272" s="55"/>
      <c r="BK1272" s="34"/>
      <c r="BL1272" s="34"/>
      <c r="BM1272" s="55"/>
      <c r="BN1272" s="55"/>
      <c r="BO1272" s="55"/>
      <c r="BP1272" s="55"/>
      <c r="BQ1272" s="55"/>
      <c r="BR1272" s="55"/>
      <c r="BS1272" s="55"/>
      <c r="BT1272" s="55"/>
      <c r="BU1272" s="55"/>
      <c r="BV1272" s="55"/>
      <c r="BW1272" s="34"/>
      <c r="BX1272" s="34"/>
      <c r="BY1272" s="55"/>
      <c r="BZ1272" s="55"/>
      <c r="CA1272" s="55"/>
      <c r="CB1272" s="55"/>
      <c r="CC1272" s="55"/>
      <c r="CD1272" s="55"/>
      <c r="CE1272" s="55"/>
      <c r="CF1272" s="55"/>
      <c r="CG1272" s="55"/>
      <c r="CH1272" s="55"/>
      <c r="CI1272" s="34"/>
      <c r="CJ1272" s="34"/>
      <c r="CK1272" s="35"/>
      <c r="CL1272" s="34"/>
      <c r="CM1272" s="34"/>
      <c r="CN1272" s="35"/>
      <c r="CO1272" s="34"/>
      <c r="CP1272" s="35"/>
      <c r="CQ1272" s="34"/>
      <c r="CR1272" s="34"/>
      <c r="CS1272" s="34"/>
      <c r="CT1272" s="34"/>
      <c r="CU1272" s="34"/>
      <c r="CV1272" s="34"/>
      <c r="CW1272" s="34"/>
      <c r="CX1272" s="34"/>
      <c r="CY1272" s="34"/>
      <c r="CZ1272" s="34"/>
      <c r="DA1272" s="34"/>
      <c r="DB1272" s="34"/>
      <c r="DC1272" s="34"/>
      <c r="DD1272" s="34"/>
      <c r="DE1272" s="34"/>
      <c r="DF1272" s="34"/>
      <c r="DG1272" s="34"/>
      <c r="DH1272" s="34"/>
      <c r="DI1272" s="44"/>
    </row>
    <row r="1273" spans="1:113" ht="1.5" customHeight="1"/>
    <row r="1274" spans="1:113" ht="9.9" customHeight="1">
      <c r="BH1274" s="32" t="s">
        <v>394</v>
      </c>
      <c r="BT1274" s="32" t="s">
        <v>1032</v>
      </c>
    </row>
    <row r="1275" spans="1:113" ht="9.9" customHeight="1">
      <c r="E1275" s="31" t="s">
        <v>449</v>
      </c>
      <c r="T1275" s="32" t="s">
        <v>1031</v>
      </c>
    </row>
    <row r="1276" spans="1:113" ht="9.9" customHeight="1">
      <c r="AG1276" s="32" t="s">
        <v>1030</v>
      </c>
      <c r="AL1276" s="32" t="s">
        <v>367</v>
      </c>
      <c r="AV1276" s="32" t="s">
        <v>1029</v>
      </c>
      <c r="BH1276" s="32" t="s">
        <v>1028</v>
      </c>
      <c r="BT1276" s="32" t="s">
        <v>1027</v>
      </c>
      <c r="CF1276" s="32" t="s">
        <v>1026</v>
      </c>
    </row>
    <row r="1277" spans="1:113" ht="9.9" customHeight="1">
      <c r="E1277" s="31" t="s">
        <v>442</v>
      </c>
      <c r="T1277" s="32" t="s">
        <v>1025</v>
      </c>
    </row>
    <row r="1278" spans="1:113" ht="9.9" customHeight="1">
      <c r="AG1278" s="32" t="s">
        <v>1024</v>
      </c>
      <c r="AL1278" s="32" t="s">
        <v>374</v>
      </c>
      <c r="AV1278" s="32" t="s">
        <v>1023</v>
      </c>
      <c r="BH1278" s="32" t="s">
        <v>1022</v>
      </c>
      <c r="BT1278" s="32" t="s">
        <v>1021</v>
      </c>
      <c r="CF1278" s="32" t="s">
        <v>1020</v>
      </c>
    </row>
    <row r="1279" spans="1:113" ht="9.9" customHeight="1">
      <c r="E1279" s="31" t="s">
        <v>434</v>
      </c>
      <c r="T1279" s="32" t="s">
        <v>1019</v>
      </c>
    </row>
    <row r="1280" spans="1:113" ht="9.9" customHeight="1">
      <c r="AG1280" s="32" t="s">
        <v>1018</v>
      </c>
      <c r="AL1280" s="32" t="s">
        <v>359</v>
      </c>
      <c r="AV1280" s="32" t="s">
        <v>1017</v>
      </c>
      <c r="BH1280" s="32" t="s">
        <v>1016</v>
      </c>
      <c r="BT1280" s="32" t="s">
        <v>1015</v>
      </c>
      <c r="CF1280" s="32" t="s">
        <v>925</v>
      </c>
    </row>
    <row r="1281" spans="5:84" ht="9.9" customHeight="1">
      <c r="E1281" s="31" t="s">
        <v>427</v>
      </c>
      <c r="T1281" s="32" t="s">
        <v>1014</v>
      </c>
      <c r="W1281" s="29" t="s">
        <v>291</v>
      </c>
    </row>
    <row r="1282" spans="5:84" ht="9.9" customHeight="1">
      <c r="AG1282" s="32" t="s">
        <v>1013</v>
      </c>
      <c r="AL1282" s="32" t="s">
        <v>749</v>
      </c>
      <c r="AV1282" s="32" t="s">
        <v>1012</v>
      </c>
      <c r="BH1282" s="32" t="s">
        <v>1011</v>
      </c>
      <c r="BT1282" s="32" t="s">
        <v>1010</v>
      </c>
    </row>
    <row r="1283" spans="5:84" ht="9.9" customHeight="1">
      <c r="E1283" s="31" t="s">
        <v>420</v>
      </c>
      <c r="T1283" s="32" t="s">
        <v>1009</v>
      </c>
    </row>
    <row r="1284" spans="5:84" ht="9.9" customHeight="1">
      <c r="AG1284" s="32" t="s">
        <v>1008</v>
      </c>
      <c r="AL1284" s="32" t="s">
        <v>424</v>
      </c>
      <c r="AV1284" s="32" t="s">
        <v>1007</v>
      </c>
      <c r="BH1284" s="32" t="s">
        <v>1006</v>
      </c>
      <c r="BT1284" s="32" t="s">
        <v>1005</v>
      </c>
      <c r="CF1284" s="32" t="s">
        <v>925</v>
      </c>
    </row>
    <row r="1285" spans="5:84" ht="9.9" customHeight="1">
      <c r="E1285" s="31" t="s">
        <v>412</v>
      </c>
      <c r="T1285" s="32" t="s">
        <v>1004</v>
      </c>
    </row>
    <row r="1286" spans="5:84" ht="9.9" customHeight="1">
      <c r="AG1286" s="32" t="s">
        <v>1003</v>
      </c>
      <c r="AL1286" s="32" t="s">
        <v>439</v>
      </c>
      <c r="AV1286" s="32" t="s">
        <v>1002</v>
      </c>
      <c r="BH1286" s="32" t="s">
        <v>1001</v>
      </c>
      <c r="BT1286" s="32" t="s">
        <v>1000</v>
      </c>
      <c r="CF1286" s="32" t="s">
        <v>413</v>
      </c>
    </row>
    <row r="1287" spans="5:84" ht="9.9" customHeight="1">
      <c r="E1287" s="31" t="s">
        <v>405</v>
      </c>
      <c r="T1287" s="32" t="s">
        <v>999</v>
      </c>
    </row>
    <row r="1288" spans="5:84" ht="9.9" customHeight="1">
      <c r="AG1288" s="32" t="s">
        <v>998</v>
      </c>
      <c r="AL1288" s="32" t="s">
        <v>382</v>
      </c>
      <c r="AV1288" s="32" t="s">
        <v>997</v>
      </c>
      <c r="BH1288" s="32" t="s">
        <v>996</v>
      </c>
      <c r="BT1288" s="32" t="s">
        <v>995</v>
      </c>
      <c r="CF1288" s="32" t="s">
        <v>413</v>
      </c>
    </row>
    <row r="1289" spans="5:84" ht="9.9" customHeight="1">
      <c r="E1289" s="31" t="s">
        <v>399</v>
      </c>
      <c r="T1289" s="32" t="s">
        <v>994</v>
      </c>
    </row>
    <row r="1290" spans="5:84" ht="9.9" customHeight="1">
      <c r="AG1290" s="32" t="s">
        <v>993</v>
      </c>
      <c r="AL1290" s="32" t="s">
        <v>329</v>
      </c>
      <c r="AV1290" s="32" t="s">
        <v>992</v>
      </c>
      <c r="BH1290" s="32" t="s">
        <v>991</v>
      </c>
      <c r="BT1290" s="32" t="s">
        <v>990</v>
      </c>
      <c r="CF1290" s="32" t="s">
        <v>302</v>
      </c>
    </row>
    <row r="1291" spans="5:84" ht="9.9" customHeight="1">
      <c r="E1291" s="31" t="s">
        <v>392</v>
      </c>
      <c r="T1291" s="32" t="s">
        <v>989</v>
      </c>
    </row>
    <row r="1292" spans="5:84" ht="9.9" customHeight="1">
      <c r="AG1292" s="32" t="s">
        <v>988</v>
      </c>
      <c r="AL1292" s="32" t="s">
        <v>298</v>
      </c>
      <c r="AV1292" s="32" t="s">
        <v>987</v>
      </c>
      <c r="BH1292" s="32" t="s">
        <v>618</v>
      </c>
      <c r="BT1292" s="32" t="s">
        <v>986</v>
      </c>
      <c r="CF1292" s="32" t="s">
        <v>294</v>
      </c>
    </row>
    <row r="1293" spans="5:84" ht="9.9" customHeight="1">
      <c r="E1293" s="31" t="s">
        <v>385</v>
      </c>
      <c r="T1293" s="32" t="s">
        <v>985</v>
      </c>
    </row>
    <row r="1294" spans="5:84" ht="9.9" customHeight="1">
      <c r="AG1294" s="32" t="s">
        <v>984</v>
      </c>
      <c r="AL1294" s="32" t="s">
        <v>446</v>
      </c>
      <c r="AV1294" s="32" t="s">
        <v>983</v>
      </c>
      <c r="BH1294" s="32" t="s">
        <v>982</v>
      </c>
      <c r="BT1294" s="32" t="s">
        <v>981</v>
      </c>
      <c r="CF1294" s="32" t="s">
        <v>435</v>
      </c>
    </row>
    <row r="1295" spans="5:84" ht="9.9" customHeight="1">
      <c r="E1295" s="31" t="s">
        <v>377</v>
      </c>
      <c r="T1295" s="32" t="s">
        <v>980</v>
      </c>
    </row>
    <row r="1296" spans="5:84" ht="9.9" customHeight="1">
      <c r="AG1296" s="32" t="s">
        <v>979</v>
      </c>
      <c r="AL1296" s="32" t="s">
        <v>344</v>
      </c>
      <c r="AV1296" s="32" t="s">
        <v>978</v>
      </c>
      <c r="BH1296" s="32" t="s">
        <v>977</v>
      </c>
      <c r="BT1296" s="32" t="s">
        <v>976</v>
      </c>
      <c r="CF1296" s="32" t="s">
        <v>725</v>
      </c>
    </row>
    <row r="1297" spans="5:84" ht="9.9" customHeight="1">
      <c r="E1297" s="31" t="s">
        <v>370</v>
      </c>
      <c r="T1297" s="32" t="s">
        <v>975</v>
      </c>
    </row>
    <row r="1298" spans="5:84" ht="9.9" customHeight="1">
      <c r="AG1298" s="32" t="s">
        <v>974</v>
      </c>
      <c r="AL1298" s="32" t="s">
        <v>417</v>
      </c>
      <c r="AV1298" s="32" t="s">
        <v>373</v>
      </c>
      <c r="BH1298" s="32" t="s">
        <v>973</v>
      </c>
      <c r="BT1298" s="32" t="s">
        <v>972</v>
      </c>
      <c r="CF1298" s="32" t="s">
        <v>348</v>
      </c>
    </row>
    <row r="1299" spans="5:84" ht="9.9" customHeight="1">
      <c r="E1299" s="31" t="s">
        <v>362</v>
      </c>
      <c r="T1299" s="32" t="s">
        <v>971</v>
      </c>
    </row>
    <row r="1300" spans="5:84" ht="9.9" customHeight="1">
      <c r="AG1300" s="32" t="s">
        <v>970</v>
      </c>
      <c r="AL1300" s="32" t="s">
        <v>402</v>
      </c>
      <c r="AV1300" s="32" t="s">
        <v>969</v>
      </c>
      <c r="BH1300" s="32" t="s">
        <v>968</v>
      </c>
      <c r="BT1300" s="32" t="s">
        <v>967</v>
      </c>
      <c r="CF1300" s="32" t="s">
        <v>302</v>
      </c>
    </row>
    <row r="1301" spans="5:84" ht="9.9" customHeight="1">
      <c r="E1301" s="31" t="s">
        <v>355</v>
      </c>
      <c r="T1301" s="32" t="s">
        <v>966</v>
      </c>
      <c r="W1301" s="29" t="s">
        <v>291</v>
      </c>
    </row>
    <row r="1302" spans="5:84" ht="9.9" customHeight="1">
      <c r="AG1302" s="32" t="s">
        <v>965</v>
      </c>
      <c r="AL1302" s="32" t="s">
        <v>717</v>
      </c>
      <c r="AV1302" s="32" t="s">
        <v>964</v>
      </c>
      <c r="BH1302" s="32" t="s">
        <v>963</v>
      </c>
      <c r="BT1302" s="32" t="s">
        <v>962</v>
      </c>
    </row>
    <row r="1303" spans="5:84" ht="9.9" customHeight="1">
      <c r="E1303" s="31" t="s">
        <v>347</v>
      </c>
      <c r="T1303" s="32" t="s">
        <v>961</v>
      </c>
    </row>
    <row r="1304" spans="5:84" ht="9.9" customHeight="1">
      <c r="AG1304" s="32" t="s">
        <v>960</v>
      </c>
      <c r="AL1304" s="32" t="s">
        <v>389</v>
      </c>
      <c r="AV1304" s="32" t="s">
        <v>959</v>
      </c>
      <c r="BH1304" s="32" t="s">
        <v>958</v>
      </c>
      <c r="BT1304" s="32" t="s">
        <v>957</v>
      </c>
      <c r="CF1304" s="32" t="s">
        <v>348</v>
      </c>
    </row>
    <row r="1305" spans="5:84" ht="9.9" customHeight="1">
      <c r="E1305" s="31" t="s">
        <v>339</v>
      </c>
      <c r="T1305" s="32" t="s">
        <v>956</v>
      </c>
    </row>
    <row r="1306" spans="5:84" ht="9.9" customHeight="1">
      <c r="AG1306" s="32" t="s">
        <v>955</v>
      </c>
      <c r="AL1306" s="32" t="s">
        <v>321</v>
      </c>
      <c r="AV1306" s="32" t="s">
        <v>954</v>
      </c>
      <c r="BH1306" s="32" t="s">
        <v>953</v>
      </c>
      <c r="BT1306" s="32" t="s">
        <v>952</v>
      </c>
      <c r="CF1306" s="32" t="s">
        <v>951</v>
      </c>
    </row>
    <row r="1307" spans="5:84" ht="9.9" customHeight="1">
      <c r="E1307" s="31" t="s">
        <v>332</v>
      </c>
      <c r="T1307" s="32" t="s">
        <v>950</v>
      </c>
    </row>
    <row r="1308" spans="5:84" ht="9.9" customHeight="1">
      <c r="AG1308" s="31" t="s">
        <v>949</v>
      </c>
      <c r="AL1308" s="32" t="s">
        <v>352</v>
      </c>
      <c r="AV1308" s="32" t="s">
        <v>948</v>
      </c>
      <c r="BH1308" s="32" t="s">
        <v>947</v>
      </c>
      <c r="BT1308" s="32" t="s">
        <v>946</v>
      </c>
      <c r="CF1308" s="32" t="s">
        <v>363</v>
      </c>
    </row>
    <row r="1309" spans="5:84" ht="9.9" customHeight="1">
      <c r="E1309" s="31" t="s">
        <v>324</v>
      </c>
      <c r="T1309" s="32" t="s">
        <v>945</v>
      </c>
    </row>
    <row r="1310" spans="5:84" ht="9.9" customHeight="1">
      <c r="AG1310" s="32" t="s">
        <v>944</v>
      </c>
      <c r="AL1310" s="32" t="s">
        <v>314</v>
      </c>
      <c r="AV1310" s="32" t="s">
        <v>943</v>
      </c>
      <c r="BH1310" s="32" t="s">
        <v>942</v>
      </c>
      <c r="BT1310" s="32" t="s">
        <v>941</v>
      </c>
      <c r="CF1310" s="32" t="s">
        <v>294</v>
      </c>
    </row>
    <row r="1311" spans="5:84" ht="9.9" customHeight="1">
      <c r="E1311" s="31" t="s">
        <v>317</v>
      </c>
      <c r="T1311" s="32" t="s">
        <v>940</v>
      </c>
    </row>
    <row r="1312" spans="5:84" ht="9.9" customHeight="1">
      <c r="AG1312" s="32" t="s">
        <v>939</v>
      </c>
      <c r="AL1312" s="32" t="s">
        <v>431</v>
      </c>
      <c r="AV1312" s="32" t="s">
        <v>938</v>
      </c>
      <c r="BH1312" s="32" t="s">
        <v>937</v>
      </c>
      <c r="BT1312" s="32" t="s">
        <v>936</v>
      </c>
      <c r="CF1312" s="32" t="s">
        <v>325</v>
      </c>
    </row>
    <row r="1313" spans="5:84" ht="9.9" customHeight="1">
      <c r="E1313" s="31" t="s">
        <v>309</v>
      </c>
      <c r="T1313" s="32" t="s">
        <v>935</v>
      </c>
    </row>
    <row r="1314" spans="5:84" ht="9.9" customHeight="1">
      <c r="AG1314" s="32" t="s">
        <v>934</v>
      </c>
      <c r="AL1314" s="32" t="s">
        <v>306</v>
      </c>
      <c r="AV1314" s="32" t="s">
        <v>933</v>
      </c>
      <c r="BH1314" s="32" t="s">
        <v>932</v>
      </c>
      <c r="BT1314" s="32" t="s">
        <v>931</v>
      </c>
      <c r="CF1314" s="32" t="s">
        <v>378</v>
      </c>
    </row>
    <row r="1315" spans="5:84" ht="9.9" customHeight="1">
      <c r="E1315" s="31" t="s">
        <v>301</v>
      </c>
      <c r="T1315" s="32" t="s">
        <v>930</v>
      </c>
    </row>
    <row r="1316" spans="5:84" ht="9.9" customHeight="1">
      <c r="AG1316" s="32" t="s">
        <v>929</v>
      </c>
      <c r="AL1316" s="32" t="s">
        <v>336</v>
      </c>
      <c r="AV1316" s="32" t="s">
        <v>928</v>
      </c>
      <c r="BH1316" s="32" t="s">
        <v>927</v>
      </c>
      <c r="BT1316" s="32" t="s">
        <v>926</v>
      </c>
      <c r="CF1316" s="32" t="s">
        <v>925</v>
      </c>
    </row>
    <row r="1317" spans="5:84" ht="9.9" customHeight="1">
      <c r="E1317" s="31" t="s">
        <v>293</v>
      </c>
      <c r="T1317" s="32" t="s">
        <v>924</v>
      </c>
    </row>
    <row r="1318" spans="5:84" ht="9.9" customHeight="1">
      <c r="AG1318" s="32" t="s">
        <v>923</v>
      </c>
      <c r="AL1318" s="32" t="s">
        <v>409</v>
      </c>
      <c r="AV1318" s="32" t="s">
        <v>922</v>
      </c>
      <c r="BH1318" s="32" t="s">
        <v>921</v>
      </c>
      <c r="BT1318" s="32" t="s">
        <v>920</v>
      </c>
      <c r="CF1318" s="32" t="s">
        <v>725</v>
      </c>
    </row>
    <row r="1319" spans="5:84" ht="9.9" customHeight="1">
      <c r="E1319" s="31" t="s">
        <v>662</v>
      </c>
      <c r="T1319" s="32" t="s">
        <v>919</v>
      </c>
    </row>
    <row r="1320" spans="5:84" ht="9.9" customHeight="1">
      <c r="AG1320" s="32" t="s">
        <v>918</v>
      </c>
      <c r="AL1320" s="32" t="s">
        <v>396</v>
      </c>
      <c r="AV1320" s="32" t="s">
        <v>917</v>
      </c>
      <c r="BH1320" s="32" t="s">
        <v>916</v>
      </c>
      <c r="BT1320" s="32" t="s">
        <v>915</v>
      </c>
      <c r="CF1320" s="32" t="s">
        <v>302</v>
      </c>
    </row>
    <row r="1321" spans="5:84" ht="9.9" customHeight="1">
      <c r="E1321" s="31" t="s">
        <v>655</v>
      </c>
      <c r="T1321" s="32" t="s">
        <v>914</v>
      </c>
      <c r="W1321" s="29" t="s">
        <v>291</v>
      </c>
    </row>
    <row r="1331" spans="1:113" ht="6" customHeight="1"/>
    <row r="1332" spans="1:113" ht="5.0999999999999996" customHeight="1"/>
    <row r="1333" spans="1:113" ht="12" customHeight="1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  <c r="BG1333" s="26"/>
      <c r="BH1333" s="26"/>
      <c r="BI1333" s="26"/>
      <c r="BJ1333" s="26"/>
      <c r="BK1333" s="26"/>
      <c r="BL1333" s="26"/>
      <c r="BM1333" s="26"/>
      <c r="BN1333" s="26"/>
      <c r="BO1333" s="26"/>
      <c r="BP1333" s="26"/>
      <c r="BQ1333" s="26"/>
      <c r="BR1333" s="26"/>
      <c r="BS1333" s="26"/>
      <c r="BT1333" s="26"/>
      <c r="BU1333" s="26"/>
      <c r="BV1333" s="26"/>
      <c r="BW1333" s="26"/>
      <c r="BX1333" s="26"/>
      <c r="BY1333" s="26"/>
      <c r="BZ1333" s="26"/>
      <c r="CA1333" s="26"/>
      <c r="CB1333" s="26"/>
      <c r="CC1333" s="26"/>
      <c r="CD1333" s="26"/>
      <c r="CE1333" s="26"/>
      <c r="CF1333" s="26"/>
      <c r="CG1333" s="26"/>
      <c r="CH1333" s="26"/>
      <c r="CI1333" s="26"/>
      <c r="CJ1333" s="26"/>
      <c r="CK1333" s="26"/>
      <c r="CL1333" s="26"/>
      <c r="CM1333" s="26"/>
      <c r="CN1333" s="26"/>
      <c r="CO1333" s="26"/>
      <c r="CP1333" s="26"/>
      <c r="CQ1333" s="26"/>
      <c r="CR1333" s="26"/>
      <c r="CS1333" s="26"/>
      <c r="CT1333" s="26"/>
      <c r="CU1333" s="26"/>
      <c r="CV1333" s="26"/>
      <c r="CW1333" s="26"/>
      <c r="CX1333" s="26"/>
      <c r="CY1333" s="26"/>
      <c r="CZ1333" s="26"/>
      <c r="DA1333" s="26"/>
      <c r="DB1333" s="26"/>
      <c r="DC1333" s="26"/>
      <c r="DD1333" s="26"/>
      <c r="DE1333" s="26"/>
      <c r="DF1333" s="26"/>
      <c r="DG1333" s="26"/>
      <c r="DH1333" s="26"/>
      <c r="DI1333" s="26"/>
    </row>
    <row r="1334" spans="1:113" ht="19.5" customHeight="1">
      <c r="A1334" s="26"/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43" t="s">
        <v>290</v>
      </c>
      <c r="BE1334" s="26"/>
      <c r="BF1334" s="26"/>
      <c r="BG1334" s="26"/>
      <c r="BH1334" s="26"/>
      <c r="BI1334" s="26"/>
      <c r="BJ1334" s="26"/>
      <c r="BK1334" s="26"/>
      <c r="BL1334" s="26"/>
      <c r="BM1334" s="26"/>
      <c r="BN1334" s="26"/>
      <c r="BO1334" s="26"/>
      <c r="BP1334" s="26"/>
      <c r="BQ1334" s="26"/>
      <c r="BR1334" s="26"/>
      <c r="BS1334" s="26"/>
      <c r="BT1334" s="26"/>
      <c r="BU1334" s="26"/>
      <c r="BV1334" s="26"/>
      <c r="BW1334" s="26"/>
      <c r="BX1334" s="26"/>
      <c r="BY1334" s="26"/>
      <c r="BZ1334" s="26"/>
      <c r="CA1334" s="26"/>
      <c r="CB1334" s="26"/>
      <c r="CC1334" s="26"/>
      <c r="CD1334" s="26"/>
      <c r="CE1334" s="26"/>
      <c r="CF1334" s="26"/>
      <c r="CG1334" s="26"/>
      <c r="CH1334" s="26"/>
      <c r="CI1334" s="26"/>
      <c r="CJ1334" s="26"/>
      <c r="CK1334" s="26"/>
      <c r="CL1334" s="26"/>
      <c r="CM1334" s="26"/>
      <c r="CN1334" s="26"/>
      <c r="CO1334" s="26"/>
      <c r="CP1334" s="26"/>
      <c r="CQ1334" s="26"/>
      <c r="CR1334" s="26"/>
      <c r="CS1334" s="26"/>
      <c r="CT1334" s="26"/>
      <c r="CU1334" s="26"/>
      <c r="CV1334" s="26"/>
      <c r="CW1334" s="26"/>
      <c r="CX1334" s="26"/>
      <c r="CY1334" s="26"/>
      <c r="CZ1334" s="26"/>
      <c r="DA1334" s="26"/>
      <c r="DB1334" s="42" t="s">
        <v>289</v>
      </c>
      <c r="DC1334" s="26"/>
      <c r="DD1334" s="26"/>
      <c r="DE1334" s="26"/>
      <c r="DF1334" s="26"/>
      <c r="DG1334" s="26"/>
      <c r="DH1334" s="26"/>
      <c r="DI1334" s="42" t="s">
        <v>473</v>
      </c>
    </row>
    <row r="1335" spans="1:113" ht="5.0999999999999996" customHeight="1"/>
    <row r="1336" spans="1:113" ht="15.9" customHeight="1">
      <c r="BD1336" s="41" t="s">
        <v>472</v>
      </c>
      <c r="DI1336" s="40" t="s">
        <v>287</v>
      </c>
    </row>
    <row r="1337" spans="1:113" ht="14.1" customHeight="1">
      <c r="BD1337" s="30" t="s">
        <v>286</v>
      </c>
      <c r="DI1337" s="32" t="s">
        <v>285</v>
      </c>
    </row>
    <row r="1338" spans="1:113" ht="12" customHeight="1"/>
    <row r="1339" spans="1:113" ht="9.9" customHeight="1">
      <c r="A1339" s="39" t="s">
        <v>471</v>
      </c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51" t="s">
        <v>118</v>
      </c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  <c r="AL1339" s="26"/>
      <c r="AM1339" s="37"/>
      <c r="AN1339" s="26"/>
      <c r="AO1339" s="26"/>
      <c r="AP1339" s="26"/>
      <c r="AQ1339" s="26"/>
      <c r="AR1339" s="26"/>
      <c r="AS1339" s="26"/>
      <c r="AT1339" s="26"/>
      <c r="AU1339" s="26"/>
      <c r="AV1339" s="26"/>
      <c r="AW1339" s="26"/>
      <c r="AX1339" s="26"/>
      <c r="AY1339" s="26"/>
      <c r="AZ1339" s="26"/>
      <c r="BA1339" s="26"/>
      <c r="BB1339" s="26"/>
      <c r="BC1339" s="26"/>
      <c r="BD1339" s="26" t="s">
        <v>470</v>
      </c>
      <c r="BE1339" s="26"/>
      <c r="BF1339" s="26"/>
      <c r="BG1339" s="26"/>
      <c r="BH1339" s="26"/>
      <c r="BI1339" s="26"/>
      <c r="BJ1339" s="26"/>
      <c r="BK1339" s="26"/>
      <c r="BL1339" s="26"/>
      <c r="BM1339" s="26"/>
      <c r="BN1339" s="26"/>
      <c r="BO1339" s="26"/>
      <c r="BP1339" s="26"/>
      <c r="BQ1339" s="26"/>
      <c r="BR1339" s="26"/>
      <c r="BS1339" s="26"/>
      <c r="BT1339" s="26"/>
      <c r="BU1339" s="26"/>
      <c r="BV1339" s="26"/>
      <c r="BW1339" s="51" t="s">
        <v>116</v>
      </c>
      <c r="BX1339" s="26"/>
      <c r="BY1339" s="26"/>
      <c r="BZ1339" s="26"/>
      <c r="CA1339" s="26"/>
      <c r="CB1339" s="26"/>
      <c r="CC1339" s="26"/>
      <c r="CD1339" s="26"/>
      <c r="CE1339" s="26"/>
      <c r="CF1339" s="26"/>
      <c r="CG1339" s="26"/>
      <c r="CH1339" s="26"/>
      <c r="CI1339" s="26"/>
      <c r="CJ1339" s="26"/>
      <c r="CK1339" s="26"/>
      <c r="CL1339" s="26"/>
      <c r="CM1339" s="26"/>
      <c r="CN1339" s="26"/>
      <c r="CO1339" s="26"/>
      <c r="CP1339" s="37"/>
      <c r="CQ1339" s="26"/>
      <c r="CR1339" s="38" t="s">
        <v>112</v>
      </c>
      <c r="CS1339" s="26" t="s">
        <v>452</v>
      </c>
      <c r="CT1339" s="26"/>
      <c r="CU1339" s="26"/>
      <c r="CV1339" s="26"/>
      <c r="CW1339" s="26"/>
      <c r="CX1339" s="26"/>
      <c r="CY1339" s="26"/>
      <c r="CZ1339" s="26"/>
      <c r="DA1339" s="26"/>
      <c r="DB1339" s="26"/>
      <c r="DC1339" s="26"/>
      <c r="DD1339" s="26"/>
      <c r="DE1339" s="26"/>
      <c r="DF1339" s="26"/>
      <c r="DG1339" s="26"/>
      <c r="DH1339" s="26"/>
      <c r="DI1339" s="45"/>
    </row>
    <row r="1340" spans="1:113" ht="9.9" customHeight="1">
      <c r="A1340" s="50" t="s">
        <v>469</v>
      </c>
      <c r="T1340" s="49" t="s">
        <v>913</v>
      </c>
      <c r="BD1340" s="25" t="s">
        <v>467</v>
      </c>
      <c r="BW1340" s="49" t="s">
        <v>912</v>
      </c>
      <c r="CR1340" s="31" t="s">
        <v>134</v>
      </c>
      <c r="CS1340" s="25" t="s">
        <v>465</v>
      </c>
      <c r="DI1340" s="48"/>
    </row>
    <row r="1341" spans="1:113" ht="9.9" customHeight="1">
      <c r="A1341" s="50" t="s">
        <v>464</v>
      </c>
      <c r="T1341" s="49" t="s">
        <v>60</v>
      </c>
      <c r="BD1341" s="25" t="s">
        <v>463</v>
      </c>
      <c r="BW1341" s="49" t="s">
        <v>911</v>
      </c>
      <c r="DI1341" s="48"/>
    </row>
    <row r="1342" spans="1:113" ht="9.9" customHeight="1">
      <c r="A1342" s="50" t="s">
        <v>461</v>
      </c>
      <c r="T1342" s="49" t="s">
        <v>23</v>
      </c>
      <c r="BD1342" s="25" t="s">
        <v>460</v>
      </c>
      <c r="BW1342" s="49" t="s">
        <v>910</v>
      </c>
      <c r="DI1342" s="48"/>
    </row>
    <row r="1343" spans="1:113" ht="9.9" customHeight="1">
      <c r="A1343" s="36"/>
      <c r="B1343" s="34"/>
      <c r="C1343" s="34"/>
      <c r="D1343" s="34"/>
      <c r="E1343" s="34"/>
      <c r="F1343" s="34"/>
      <c r="G1343" s="34"/>
      <c r="H1343" s="34"/>
      <c r="I1343" s="34"/>
      <c r="J1343" s="34"/>
      <c r="K1343" s="34"/>
      <c r="L1343" s="34"/>
      <c r="M1343" s="34"/>
      <c r="N1343" s="34"/>
      <c r="O1343" s="34"/>
      <c r="P1343" s="34"/>
      <c r="Q1343" s="34"/>
      <c r="R1343" s="34"/>
      <c r="S1343" s="34"/>
      <c r="T1343" s="34"/>
      <c r="U1343" s="34"/>
      <c r="V1343" s="34"/>
      <c r="W1343" s="34"/>
      <c r="X1343" s="34"/>
      <c r="Y1343" s="34"/>
      <c r="Z1343" s="34"/>
      <c r="AA1343" s="34"/>
      <c r="AB1343" s="34"/>
      <c r="AC1343" s="34"/>
      <c r="AD1343" s="34"/>
      <c r="AE1343" s="34"/>
      <c r="AF1343" s="34"/>
      <c r="AG1343" s="34"/>
      <c r="AH1343" s="34"/>
      <c r="AI1343" s="34"/>
      <c r="AJ1343" s="34"/>
      <c r="AK1343" s="34"/>
      <c r="AL1343" s="34"/>
      <c r="AM1343" s="34"/>
      <c r="AN1343" s="34"/>
      <c r="AO1343" s="34"/>
      <c r="AP1343" s="34"/>
      <c r="AQ1343" s="34"/>
      <c r="AR1343" s="34"/>
      <c r="AS1343" s="34"/>
      <c r="AT1343" s="34"/>
      <c r="AU1343" s="34"/>
      <c r="AV1343" s="34"/>
      <c r="AW1343" s="34"/>
      <c r="AX1343" s="34"/>
      <c r="AY1343" s="34"/>
      <c r="AZ1343" s="34"/>
      <c r="BA1343" s="34"/>
      <c r="BB1343" s="34"/>
      <c r="BC1343" s="34"/>
      <c r="BD1343" s="34" t="s">
        <v>458</v>
      </c>
      <c r="BE1343" s="34"/>
      <c r="BF1343" s="34"/>
      <c r="BG1343" s="34"/>
      <c r="BH1343" s="34"/>
      <c r="BI1343" s="34"/>
      <c r="BJ1343" s="34"/>
      <c r="BK1343" s="34"/>
      <c r="BL1343" s="34"/>
      <c r="BM1343" s="34"/>
      <c r="BN1343" s="34"/>
      <c r="BO1343" s="34"/>
      <c r="BP1343" s="34"/>
      <c r="BQ1343" s="34"/>
      <c r="BR1343" s="34"/>
      <c r="BS1343" s="34"/>
      <c r="BT1343" s="34"/>
      <c r="BU1343" s="34"/>
      <c r="BV1343" s="34"/>
      <c r="BW1343" s="47" t="s">
        <v>272</v>
      </c>
      <c r="BX1343" s="34"/>
      <c r="BY1343" s="34"/>
      <c r="BZ1343" s="34"/>
      <c r="CA1343" s="34"/>
      <c r="CB1343" s="34"/>
      <c r="CC1343" s="34"/>
      <c r="CD1343" s="34"/>
      <c r="CE1343" s="34"/>
      <c r="CF1343" s="34"/>
      <c r="CG1343" s="34"/>
      <c r="CH1343" s="34"/>
      <c r="CI1343" s="34"/>
      <c r="CJ1343" s="34"/>
      <c r="CK1343" s="34"/>
      <c r="CL1343" s="34"/>
      <c r="CM1343" s="34"/>
      <c r="CN1343" s="34"/>
      <c r="CO1343" s="34"/>
      <c r="CP1343" s="35"/>
      <c r="CQ1343" s="34"/>
      <c r="CR1343" s="46" t="s">
        <v>270</v>
      </c>
      <c r="CS1343" s="34" t="s">
        <v>452</v>
      </c>
      <c r="CT1343" s="34"/>
      <c r="CU1343" s="34"/>
      <c r="CV1343" s="34"/>
      <c r="CW1343" s="34"/>
      <c r="CX1343" s="34"/>
      <c r="CY1343" s="34"/>
      <c r="CZ1343" s="34"/>
      <c r="DA1343" s="34"/>
      <c r="DB1343" s="34"/>
      <c r="DC1343" s="34"/>
      <c r="DD1343" s="34"/>
      <c r="DE1343" s="34"/>
      <c r="DF1343" s="34"/>
      <c r="DG1343" s="34"/>
      <c r="DH1343" s="34"/>
      <c r="DI1343" s="44"/>
    </row>
    <row r="1344" spans="1:113" ht="5.0999999999999996" customHeight="1"/>
    <row r="1345" spans="1:113" ht="12" customHeight="1">
      <c r="A1345" s="62" t="s">
        <v>278</v>
      </c>
      <c r="B1345" s="54"/>
      <c r="C1345" s="54"/>
      <c r="D1345" s="54"/>
      <c r="E1345" s="54"/>
      <c r="F1345" s="26"/>
      <c r="G1345" s="26"/>
      <c r="H1345" s="53" t="s">
        <v>457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6"/>
      <c r="U1345" s="26"/>
      <c r="V1345" s="37"/>
      <c r="W1345" s="26"/>
      <c r="X1345" s="26"/>
      <c r="Y1345" s="26"/>
      <c r="Z1345" s="26"/>
      <c r="AA1345" s="53" t="s">
        <v>456</v>
      </c>
      <c r="AB1345" s="54"/>
      <c r="AC1345" s="54"/>
      <c r="AD1345" s="54"/>
      <c r="AE1345" s="54"/>
      <c r="AF1345" s="54"/>
      <c r="AG1345" s="54"/>
      <c r="AH1345" s="54"/>
      <c r="AI1345" s="54"/>
      <c r="AJ1345" s="26"/>
      <c r="AK1345" s="26"/>
      <c r="AL1345" s="37"/>
      <c r="AM1345" s="26"/>
      <c r="AN1345" s="26"/>
      <c r="AO1345" s="53" t="s">
        <v>455</v>
      </c>
      <c r="AP1345" s="54"/>
      <c r="AQ1345" s="54"/>
      <c r="AR1345" s="54"/>
      <c r="AS1345" s="54"/>
      <c r="AT1345" s="54"/>
      <c r="AU1345" s="54"/>
      <c r="AV1345" s="54"/>
      <c r="AW1345" s="54"/>
      <c r="AX1345" s="54"/>
      <c r="AY1345" s="26"/>
      <c r="AZ1345" s="26"/>
      <c r="BA1345" s="53" t="s">
        <v>454</v>
      </c>
      <c r="BB1345" s="54"/>
      <c r="BC1345" s="54"/>
      <c r="BD1345" s="54"/>
      <c r="BE1345" s="54"/>
      <c r="BF1345" s="54"/>
      <c r="BG1345" s="54"/>
      <c r="BH1345" s="54"/>
      <c r="BI1345" s="54"/>
      <c r="BJ1345" s="54"/>
      <c r="BK1345" s="26"/>
      <c r="BL1345" s="26"/>
      <c r="BM1345" s="53" t="s">
        <v>453</v>
      </c>
      <c r="BN1345" s="54"/>
      <c r="BO1345" s="54"/>
      <c r="BP1345" s="54"/>
      <c r="BQ1345" s="54"/>
      <c r="BR1345" s="54"/>
      <c r="BS1345" s="54"/>
      <c r="BT1345" s="54"/>
      <c r="BU1345" s="54"/>
      <c r="BV1345" s="54"/>
      <c r="BW1345" s="26"/>
      <c r="BX1345" s="26"/>
      <c r="BY1345" s="53" t="s">
        <v>452</v>
      </c>
      <c r="BZ1345" s="54"/>
      <c r="CA1345" s="54"/>
      <c r="CB1345" s="54"/>
      <c r="CC1345" s="54"/>
      <c r="CD1345" s="54"/>
      <c r="CE1345" s="54"/>
      <c r="CF1345" s="54"/>
      <c r="CG1345" s="54"/>
      <c r="CH1345" s="54"/>
      <c r="CI1345" s="26"/>
      <c r="CJ1345" s="26"/>
      <c r="CK1345" s="37"/>
      <c r="CL1345" s="26"/>
      <c r="CM1345" s="26"/>
      <c r="CN1345" s="37"/>
      <c r="CO1345" s="26"/>
      <c r="CP1345" s="37"/>
      <c r="CQ1345" s="26"/>
      <c r="CR1345" s="26"/>
      <c r="CS1345" s="26"/>
      <c r="CT1345" s="26"/>
      <c r="CU1345" s="26"/>
      <c r="CV1345" s="26"/>
      <c r="CW1345" s="26"/>
      <c r="CX1345" s="26"/>
      <c r="CY1345" s="26"/>
      <c r="CZ1345" s="26"/>
      <c r="DA1345" s="26"/>
      <c r="DB1345" s="26"/>
      <c r="DC1345" s="26"/>
      <c r="DD1345" s="26"/>
      <c r="DE1345" s="26"/>
      <c r="DF1345" s="26"/>
      <c r="DG1345" s="26"/>
      <c r="DH1345" s="26"/>
      <c r="DI1345" s="45"/>
    </row>
    <row r="1346" spans="1:113" ht="12" customHeight="1">
      <c r="A1346" s="63"/>
      <c r="B1346" s="55"/>
      <c r="C1346" s="55"/>
      <c r="D1346" s="55"/>
      <c r="E1346" s="55"/>
      <c r="F1346" s="34"/>
      <c r="G1346" s="34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34"/>
      <c r="U1346" s="34"/>
      <c r="V1346" s="35"/>
      <c r="W1346" s="34"/>
      <c r="X1346" s="34"/>
      <c r="Y1346" s="34"/>
      <c r="Z1346" s="34"/>
      <c r="AA1346" s="55"/>
      <c r="AB1346" s="55"/>
      <c r="AC1346" s="55"/>
      <c r="AD1346" s="55"/>
      <c r="AE1346" s="55"/>
      <c r="AF1346" s="55"/>
      <c r="AG1346" s="55"/>
      <c r="AH1346" s="55"/>
      <c r="AI1346" s="55"/>
      <c r="AJ1346" s="34"/>
      <c r="AK1346" s="34"/>
      <c r="AL1346" s="35"/>
      <c r="AM1346" s="34"/>
      <c r="AN1346" s="34"/>
      <c r="AO1346" s="55"/>
      <c r="AP1346" s="55"/>
      <c r="AQ1346" s="55"/>
      <c r="AR1346" s="55"/>
      <c r="AS1346" s="55"/>
      <c r="AT1346" s="55"/>
      <c r="AU1346" s="55"/>
      <c r="AV1346" s="55"/>
      <c r="AW1346" s="55"/>
      <c r="AX1346" s="55"/>
      <c r="AY1346" s="34"/>
      <c r="AZ1346" s="34"/>
      <c r="BA1346" s="55"/>
      <c r="BB1346" s="55"/>
      <c r="BC1346" s="55"/>
      <c r="BD1346" s="55"/>
      <c r="BE1346" s="55"/>
      <c r="BF1346" s="55"/>
      <c r="BG1346" s="55"/>
      <c r="BH1346" s="55"/>
      <c r="BI1346" s="55"/>
      <c r="BJ1346" s="55"/>
      <c r="BK1346" s="34"/>
      <c r="BL1346" s="34"/>
      <c r="BM1346" s="55"/>
      <c r="BN1346" s="55"/>
      <c r="BO1346" s="55"/>
      <c r="BP1346" s="55"/>
      <c r="BQ1346" s="55"/>
      <c r="BR1346" s="55"/>
      <c r="BS1346" s="55"/>
      <c r="BT1346" s="55"/>
      <c r="BU1346" s="55"/>
      <c r="BV1346" s="55"/>
      <c r="BW1346" s="34"/>
      <c r="BX1346" s="34"/>
      <c r="BY1346" s="55"/>
      <c r="BZ1346" s="55"/>
      <c r="CA1346" s="55"/>
      <c r="CB1346" s="55"/>
      <c r="CC1346" s="55"/>
      <c r="CD1346" s="55"/>
      <c r="CE1346" s="55"/>
      <c r="CF1346" s="55"/>
      <c r="CG1346" s="55"/>
      <c r="CH1346" s="55"/>
      <c r="CI1346" s="34"/>
      <c r="CJ1346" s="34"/>
      <c r="CK1346" s="35"/>
      <c r="CL1346" s="34"/>
      <c r="CM1346" s="34"/>
      <c r="CN1346" s="35"/>
      <c r="CO1346" s="34"/>
      <c r="CP1346" s="35"/>
      <c r="CQ1346" s="34"/>
      <c r="CR1346" s="34"/>
      <c r="CS1346" s="34"/>
      <c r="CT1346" s="34"/>
      <c r="CU1346" s="34"/>
      <c r="CV1346" s="34"/>
      <c r="CW1346" s="34"/>
      <c r="CX1346" s="34"/>
      <c r="CY1346" s="34"/>
      <c r="CZ1346" s="34"/>
      <c r="DA1346" s="34"/>
      <c r="DB1346" s="34"/>
      <c r="DC1346" s="34"/>
      <c r="DD1346" s="34"/>
      <c r="DE1346" s="34"/>
      <c r="DF1346" s="34"/>
      <c r="DG1346" s="34"/>
      <c r="DH1346" s="34"/>
      <c r="DI1346" s="44"/>
    </row>
    <row r="1347" spans="1:113" ht="1.5" customHeight="1"/>
    <row r="1348" spans="1:113" ht="9.9" customHeight="1">
      <c r="BH1348" s="32" t="s">
        <v>909</v>
      </c>
      <c r="BT1348" s="32" t="s">
        <v>908</v>
      </c>
    </row>
    <row r="1349" spans="1:113" ht="9.9" customHeight="1">
      <c r="E1349" s="31" t="s">
        <v>449</v>
      </c>
      <c r="T1349" s="32" t="s">
        <v>907</v>
      </c>
    </row>
    <row r="1350" spans="1:113" ht="9.9" customHeight="1">
      <c r="AG1350" s="32" t="s">
        <v>906</v>
      </c>
      <c r="AL1350" s="32" t="s">
        <v>402</v>
      </c>
      <c r="AV1350" s="32" t="s">
        <v>905</v>
      </c>
      <c r="BH1350" s="32" t="s">
        <v>904</v>
      </c>
      <c r="BT1350" s="32" t="s">
        <v>903</v>
      </c>
      <c r="CF1350" s="32" t="s">
        <v>784</v>
      </c>
    </row>
    <row r="1351" spans="1:113" ht="9.9" customHeight="1">
      <c r="E1351" s="31" t="s">
        <v>442</v>
      </c>
      <c r="T1351" s="32" t="s">
        <v>902</v>
      </c>
    </row>
    <row r="1352" spans="1:113" ht="9.9" customHeight="1">
      <c r="AG1352" s="32" t="s">
        <v>901</v>
      </c>
      <c r="AL1352" s="32" t="s">
        <v>367</v>
      </c>
      <c r="AV1352" s="32" t="s">
        <v>900</v>
      </c>
      <c r="BH1352" s="32" t="s">
        <v>899</v>
      </c>
      <c r="BT1352" s="32" t="s">
        <v>898</v>
      </c>
      <c r="CF1352" s="32" t="s">
        <v>867</v>
      </c>
    </row>
    <row r="1353" spans="1:113" ht="9.9" customHeight="1">
      <c r="E1353" s="31" t="s">
        <v>434</v>
      </c>
      <c r="T1353" s="32" t="s">
        <v>897</v>
      </c>
    </row>
    <row r="1354" spans="1:113" ht="9.9" customHeight="1">
      <c r="AG1354" s="32" t="s">
        <v>896</v>
      </c>
      <c r="AL1354" s="32" t="s">
        <v>446</v>
      </c>
      <c r="AV1354" s="32" t="s">
        <v>895</v>
      </c>
      <c r="BH1354" s="32" t="s">
        <v>894</v>
      </c>
      <c r="BT1354" s="32" t="s">
        <v>893</v>
      </c>
      <c r="CF1354" s="32" t="s">
        <v>856</v>
      </c>
    </row>
    <row r="1355" spans="1:113" ht="9.9" customHeight="1">
      <c r="E1355" s="31" t="s">
        <v>427</v>
      </c>
      <c r="T1355" s="32" t="s">
        <v>892</v>
      </c>
    </row>
    <row r="1356" spans="1:113" ht="9.9" customHeight="1">
      <c r="AG1356" s="32" t="s">
        <v>891</v>
      </c>
      <c r="AL1356" s="32" t="s">
        <v>374</v>
      </c>
      <c r="AV1356" s="32" t="s">
        <v>890</v>
      </c>
      <c r="BH1356" s="32" t="s">
        <v>889</v>
      </c>
      <c r="BT1356" s="32" t="s">
        <v>888</v>
      </c>
      <c r="CF1356" s="32" t="s">
        <v>790</v>
      </c>
    </row>
    <row r="1357" spans="1:113" ht="9.9" customHeight="1">
      <c r="E1357" s="31" t="s">
        <v>420</v>
      </c>
      <c r="T1357" s="32" t="s">
        <v>887</v>
      </c>
    </row>
    <row r="1358" spans="1:113" ht="9.9" customHeight="1">
      <c r="AG1358" s="32" t="s">
        <v>886</v>
      </c>
      <c r="AL1358" s="32" t="s">
        <v>424</v>
      </c>
      <c r="AV1358" s="32" t="s">
        <v>885</v>
      </c>
      <c r="BH1358" s="32" t="s">
        <v>884</v>
      </c>
      <c r="BT1358" s="32" t="s">
        <v>883</v>
      </c>
      <c r="CF1358" s="32" t="s">
        <v>790</v>
      </c>
    </row>
    <row r="1359" spans="1:113" ht="9.9" customHeight="1">
      <c r="E1359" s="31" t="s">
        <v>412</v>
      </c>
      <c r="T1359" s="32" t="s">
        <v>882</v>
      </c>
    </row>
    <row r="1360" spans="1:113" ht="9.9" customHeight="1">
      <c r="AG1360" s="32" t="s">
        <v>881</v>
      </c>
      <c r="AL1360" s="32" t="s">
        <v>417</v>
      </c>
      <c r="AV1360" s="32" t="s">
        <v>880</v>
      </c>
      <c r="BH1360" s="32" t="s">
        <v>879</v>
      </c>
      <c r="BT1360" s="32" t="s">
        <v>878</v>
      </c>
      <c r="CF1360" s="32" t="s">
        <v>867</v>
      </c>
    </row>
    <row r="1361" spans="5:84" ht="9.9" customHeight="1">
      <c r="E1361" s="31" t="s">
        <v>405</v>
      </c>
      <c r="T1361" s="32" t="s">
        <v>877</v>
      </c>
    </row>
    <row r="1362" spans="5:84" ht="9.9" customHeight="1">
      <c r="AG1362" s="32" t="s">
        <v>876</v>
      </c>
      <c r="AL1362" s="32" t="s">
        <v>329</v>
      </c>
      <c r="AV1362" s="32" t="s">
        <v>875</v>
      </c>
      <c r="BH1362" s="32" t="s">
        <v>874</v>
      </c>
      <c r="BT1362" s="32" t="s">
        <v>873</v>
      </c>
      <c r="CF1362" s="32" t="s">
        <v>796</v>
      </c>
    </row>
    <row r="1363" spans="5:84" ht="9.9" customHeight="1">
      <c r="E1363" s="31" t="s">
        <v>399</v>
      </c>
      <c r="T1363" s="32" t="s">
        <v>872</v>
      </c>
    </row>
    <row r="1364" spans="5:84" ht="9.9" customHeight="1">
      <c r="AG1364" s="32" t="s">
        <v>871</v>
      </c>
      <c r="AL1364" s="32" t="s">
        <v>382</v>
      </c>
      <c r="AV1364" s="32" t="s">
        <v>870</v>
      </c>
      <c r="BH1364" s="32" t="s">
        <v>869</v>
      </c>
      <c r="BT1364" s="32" t="s">
        <v>868</v>
      </c>
      <c r="CF1364" s="32" t="s">
        <v>867</v>
      </c>
    </row>
    <row r="1365" spans="5:84" ht="9.9" customHeight="1">
      <c r="E1365" s="31" t="s">
        <v>392</v>
      </c>
      <c r="T1365" s="32" t="s">
        <v>866</v>
      </c>
    </row>
    <row r="1366" spans="5:84" ht="9.9" customHeight="1">
      <c r="AG1366" s="32" t="s">
        <v>865</v>
      </c>
      <c r="AL1366" s="32" t="s">
        <v>439</v>
      </c>
      <c r="AV1366" s="32" t="s">
        <v>864</v>
      </c>
      <c r="BH1366" s="32" t="s">
        <v>863</v>
      </c>
      <c r="BT1366" s="32" t="s">
        <v>862</v>
      </c>
      <c r="CF1366" s="32" t="s">
        <v>790</v>
      </c>
    </row>
    <row r="1367" spans="5:84" ht="9.9" customHeight="1">
      <c r="E1367" s="31" t="s">
        <v>385</v>
      </c>
      <c r="T1367" s="32" t="s">
        <v>861</v>
      </c>
    </row>
    <row r="1368" spans="5:84" ht="9.9" customHeight="1">
      <c r="AG1368" s="31" t="s">
        <v>860</v>
      </c>
      <c r="AL1368" s="32" t="s">
        <v>352</v>
      </c>
      <c r="AV1368" s="32" t="s">
        <v>859</v>
      </c>
      <c r="BH1368" s="32" t="s">
        <v>858</v>
      </c>
      <c r="BT1368" s="32" t="s">
        <v>857</v>
      </c>
      <c r="CF1368" s="32" t="s">
        <v>856</v>
      </c>
    </row>
    <row r="1369" spans="5:84" ht="9.9" customHeight="1">
      <c r="E1369" s="31" t="s">
        <v>377</v>
      </c>
      <c r="T1369" s="32" t="s">
        <v>855</v>
      </c>
    </row>
    <row r="1370" spans="5:84" ht="9.9" customHeight="1">
      <c r="AG1370" s="32" t="s">
        <v>854</v>
      </c>
      <c r="AL1370" s="32" t="s">
        <v>321</v>
      </c>
      <c r="AV1370" s="32" t="s">
        <v>853</v>
      </c>
      <c r="BH1370" s="32" t="s">
        <v>852</v>
      </c>
      <c r="BT1370" s="32" t="s">
        <v>851</v>
      </c>
      <c r="CF1370" s="32" t="s">
        <v>807</v>
      </c>
    </row>
    <row r="1371" spans="5:84" ht="9.9" customHeight="1">
      <c r="E1371" s="31" t="s">
        <v>370</v>
      </c>
      <c r="T1371" s="32" t="s">
        <v>850</v>
      </c>
    </row>
    <row r="1372" spans="5:84" ht="9.9" customHeight="1">
      <c r="AG1372" s="32" t="s">
        <v>849</v>
      </c>
      <c r="AL1372" s="32" t="s">
        <v>396</v>
      </c>
      <c r="AV1372" s="32" t="s">
        <v>848</v>
      </c>
      <c r="BH1372" s="32" t="s">
        <v>847</v>
      </c>
      <c r="BT1372" s="32" t="s">
        <v>846</v>
      </c>
      <c r="CF1372" s="32" t="s">
        <v>845</v>
      </c>
    </row>
    <row r="1373" spans="5:84" ht="9.9" customHeight="1">
      <c r="E1373" s="31" t="s">
        <v>362</v>
      </c>
      <c r="T1373" s="32" t="s">
        <v>844</v>
      </c>
    </row>
    <row r="1374" spans="5:84" ht="9.9" customHeight="1">
      <c r="AG1374" s="32" t="s">
        <v>843</v>
      </c>
      <c r="AL1374" s="32" t="s">
        <v>314</v>
      </c>
      <c r="AV1374" s="32" t="s">
        <v>842</v>
      </c>
      <c r="BH1374" s="32" t="s">
        <v>841</v>
      </c>
      <c r="BT1374" s="32" t="s">
        <v>840</v>
      </c>
      <c r="CF1374" s="32" t="s">
        <v>796</v>
      </c>
    </row>
    <row r="1375" spans="5:84" ht="9.9" customHeight="1">
      <c r="E1375" s="31" t="s">
        <v>355</v>
      </c>
      <c r="T1375" s="32" t="s">
        <v>839</v>
      </c>
    </row>
    <row r="1376" spans="5:84" ht="9.9" customHeight="1">
      <c r="AG1376" s="32" t="s">
        <v>838</v>
      </c>
      <c r="AL1376" s="32" t="s">
        <v>359</v>
      </c>
      <c r="AV1376" s="32" t="s">
        <v>837</v>
      </c>
      <c r="BH1376" s="32" t="s">
        <v>836</v>
      </c>
      <c r="BT1376" s="32" t="s">
        <v>835</v>
      </c>
      <c r="CF1376" s="32" t="s">
        <v>834</v>
      </c>
    </row>
    <row r="1377" spans="5:84" ht="9.9" customHeight="1">
      <c r="E1377" s="31" t="s">
        <v>347</v>
      </c>
      <c r="T1377" s="32" t="s">
        <v>833</v>
      </c>
      <c r="W1377" s="29" t="s">
        <v>291</v>
      </c>
    </row>
    <row r="1378" spans="5:84" ht="9.9" customHeight="1">
      <c r="AG1378" s="32" t="s">
        <v>832</v>
      </c>
      <c r="AL1378" s="32" t="s">
        <v>717</v>
      </c>
      <c r="AV1378" s="32" t="s">
        <v>831</v>
      </c>
      <c r="BH1378" s="32" t="s">
        <v>830</v>
      </c>
      <c r="BT1378" s="32" t="s">
        <v>829</v>
      </c>
    </row>
    <row r="1379" spans="5:84" ht="9.9" customHeight="1">
      <c r="E1379" s="31" t="s">
        <v>339</v>
      </c>
      <c r="T1379" s="32" t="s">
        <v>828</v>
      </c>
    </row>
    <row r="1380" spans="5:84" ht="9.9" customHeight="1">
      <c r="AG1380" s="32" t="s">
        <v>827</v>
      </c>
      <c r="AL1380" s="32" t="s">
        <v>389</v>
      </c>
      <c r="AV1380" s="32" t="s">
        <v>826</v>
      </c>
      <c r="BH1380" s="32" t="s">
        <v>825</v>
      </c>
      <c r="BT1380" s="32" t="s">
        <v>824</v>
      </c>
      <c r="CF1380" s="32" t="s">
        <v>807</v>
      </c>
    </row>
    <row r="1381" spans="5:84" ht="9.9" customHeight="1">
      <c r="E1381" s="31" t="s">
        <v>332</v>
      </c>
      <c r="T1381" s="32" t="s">
        <v>823</v>
      </c>
    </row>
    <row r="1382" spans="5:84" ht="9.9" customHeight="1">
      <c r="AG1382" s="32" t="s">
        <v>822</v>
      </c>
      <c r="AL1382" s="32" t="s">
        <v>306</v>
      </c>
      <c r="AV1382" s="32" t="s">
        <v>821</v>
      </c>
      <c r="BH1382" s="32" t="s">
        <v>820</v>
      </c>
      <c r="BT1382" s="32" t="s">
        <v>819</v>
      </c>
      <c r="CF1382" s="32" t="s">
        <v>818</v>
      </c>
    </row>
    <row r="1383" spans="5:84" ht="9.9" customHeight="1">
      <c r="E1383" s="31" t="s">
        <v>324</v>
      </c>
      <c r="T1383" s="32" t="s">
        <v>817</v>
      </c>
    </row>
    <row r="1384" spans="5:84" ht="9.9" customHeight="1">
      <c r="AG1384" s="32" t="s">
        <v>816</v>
      </c>
      <c r="AL1384" s="32" t="s">
        <v>298</v>
      </c>
      <c r="AV1384" s="32" t="s">
        <v>815</v>
      </c>
      <c r="BH1384" s="32" t="s">
        <v>814</v>
      </c>
      <c r="BT1384" s="32" t="s">
        <v>813</v>
      </c>
      <c r="CF1384" s="32" t="s">
        <v>541</v>
      </c>
    </row>
    <row r="1385" spans="5:84" ht="9.9" customHeight="1">
      <c r="E1385" s="31" t="s">
        <v>317</v>
      </c>
      <c r="T1385" s="32" t="s">
        <v>812</v>
      </c>
    </row>
    <row r="1386" spans="5:84" ht="9.9" customHeight="1">
      <c r="AG1386" s="32" t="s">
        <v>811</v>
      </c>
      <c r="AL1386" s="32" t="s">
        <v>431</v>
      </c>
      <c r="AV1386" s="32" t="s">
        <v>810</v>
      </c>
      <c r="BH1386" s="32" t="s">
        <v>809</v>
      </c>
      <c r="BT1386" s="32" t="s">
        <v>808</v>
      </c>
      <c r="CF1386" s="32" t="s">
        <v>807</v>
      </c>
    </row>
    <row r="1387" spans="5:84" ht="9.9" customHeight="1">
      <c r="E1387" s="31" t="s">
        <v>309</v>
      </c>
      <c r="T1387" s="32" t="s">
        <v>806</v>
      </c>
    </row>
    <row r="1388" spans="5:84" ht="9.9" customHeight="1">
      <c r="AG1388" s="32" t="s">
        <v>805</v>
      </c>
      <c r="AL1388" s="32" t="s">
        <v>344</v>
      </c>
      <c r="AV1388" s="32" t="s">
        <v>804</v>
      </c>
      <c r="BH1388" s="32" t="s">
        <v>803</v>
      </c>
      <c r="BT1388" s="32" t="s">
        <v>802</v>
      </c>
      <c r="CF1388" s="32" t="s">
        <v>637</v>
      </c>
    </row>
    <row r="1389" spans="5:84" ht="9.9" customHeight="1">
      <c r="E1389" s="31" t="s">
        <v>301</v>
      </c>
      <c r="T1389" s="32" t="s">
        <v>801</v>
      </c>
    </row>
    <row r="1390" spans="5:84" ht="9.9" customHeight="1">
      <c r="AG1390" s="32" t="s">
        <v>800</v>
      </c>
      <c r="AL1390" s="32" t="s">
        <v>336</v>
      </c>
      <c r="AV1390" s="32" t="s">
        <v>799</v>
      </c>
      <c r="BH1390" s="32" t="s">
        <v>798</v>
      </c>
      <c r="BT1390" s="32" t="s">
        <v>797</v>
      </c>
      <c r="CF1390" s="32" t="s">
        <v>796</v>
      </c>
    </row>
    <row r="1391" spans="5:84" ht="9.9" customHeight="1">
      <c r="E1391" s="31" t="s">
        <v>293</v>
      </c>
      <c r="T1391" s="32" t="s">
        <v>795</v>
      </c>
    </row>
    <row r="1392" spans="5:84" ht="9.9" customHeight="1">
      <c r="AG1392" s="32" t="s">
        <v>794</v>
      </c>
      <c r="AL1392" s="32" t="s">
        <v>409</v>
      </c>
      <c r="AV1392" s="32" t="s">
        <v>793</v>
      </c>
      <c r="BH1392" s="32" t="s">
        <v>792</v>
      </c>
      <c r="BT1392" s="32" t="s">
        <v>791</v>
      </c>
      <c r="CF1392" s="32" t="s">
        <v>790</v>
      </c>
    </row>
    <row r="1393" spans="1:113" ht="9.9" customHeight="1">
      <c r="E1393" s="31" t="s">
        <v>662</v>
      </c>
      <c r="T1393" s="32" t="s">
        <v>789</v>
      </c>
    </row>
    <row r="1394" spans="1:113" ht="9.9" customHeight="1">
      <c r="AG1394" s="32" t="s">
        <v>788</v>
      </c>
      <c r="AL1394" s="32" t="s">
        <v>749</v>
      </c>
      <c r="AV1394" s="32" t="s">
        <v>787</v>
      </c>
      <c r="BH1394" s="32" t="s">
        <v>786</v>
      </c>
      <c r="BT1394" s="32" t="s">
        <v>785</v>
      </c>
      <c r="CF1394" s="32" t="s">
        <v>784</v>
      </c>
    </row>
    <row r="1395" spans="1:113" ht="9.9" customHeight="1">
      <c r="E1395" s="31" t="s">
        <v>655</v>
      </c>
      <c r="T1395" s="32" t="s">
        <v>783</v>
      </c>
      <c r="W1395" s="29" t="s">
        <v>291</v>
      </c>
    </row>
    <row r="1405" spans="1:113" ht="6" customHeight="1"/>
    <row r="1406" spans="1:113" ht="5.0999999999999996" customHeight="1"/>
    <row r="1407" spans="1:113" ht="12" customHeight="1">
      <c r="A1407" s="26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W1407" s="26"/>
      <c r="AX1407" s="26"/>
      <c r="AY1407" s="26"/>
      <c r="AZ1407" s="26"/>
      <c r="BA1407" s="26"/>
      <c r="BB1407" s="26"/>
      <c r="BC1407" s="26"/>
      <c r="BD1407" s="26"/>
      <c r="BE1407" s="26"/>
      <c r="BF1407" s="26"/>
      <c r="BG1407" s="26"/>
      <c r="BH1407" s="26"/>
      <c r="BI1407" s="26"/>
      <c r="BJ1407" s="26"/>
      <c r="BK1407" s="26"/>
      <c r="BL1407" s="26"/>
      <c r="BM1407" s="26"/>
      <c r="BN1407" s="26"/>
      <c r="BO1407" s="26"/>
      <c r="BP1407" s="26"/>
      <c r="BQ1407" s="26"/>
      <c r="BR1407" s="26"/>
      <c r="BS1407" s="26"/>
      <c r="BT1407" s="26"/>
      <c r="BU1407" s="26"/>
      <c r="BV1407" s="26"/>
      <c r="BW1407" s="26"/>
      <c r="BX1407" s="26"/>
      <c r="BY1407" s="26"/>
      <c r="BZ1407" s="26"/>
      <c r="CA1407" s="26"/>
      <c r="CB1407" s="26"/>
      <c r="CC1407" s="26"/>
      <c r="CD1407" s="26"/>
      <c r="CE1407" s="26"/>
      <c r="CF1407" s="26"/>
      <c r="CG1407" s="26"/>
      <c r="CH1407" s="26"/>
      <c r="CI1407" s="26"/>
      <c r="CJ1407" s="26"/>
      <c r="CK1407" s="26"/>
      <c r="CL1407" s="26"/>
      <c r="CM1407" s="26"/>
      <c r="CN1407" s="26"/>
      <c r="CO1407" s="26"/>
      <c r="CP1407" s="26"/>
      <c r="CQ1407" s="26"/>
      <c r="CR1407" s="26"/>
      <c r="CS1407" s="26"/>
      <c r="CT1407" s="26"/>
      <c r="CU1407" s="26"/>
      <c r="CV1407" s="26"/>
      <c r="CW1407" s="26"/>
      <c r="CX1407" s="26"/>
      <c r="CY1407" s="26"/>
      <c r="CZ1407" s="26"/>
      <c r="DA1407" s="26"/>
      <c r="DB1407" s="26"/>
      <c r="DC1407" s="26"/>
      <c r="DD1407" s="26"/>
      <c r="DE1407" s="26"/>
      <c r="DF1407" s="26"/>
      <c r="DG1407" s="26"/>
      <c r="DH1407" s="26"/>
      <c r="DI1407" s="26"/>
    </row>
    <row r="1408" spans="1:113" ht="19.5" customHeight="1">
      <c r="A1408" s="26"/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  <c r="AW1408" s="26"/>
      <c r="AX1408" s="26"/>
      <c r="AY1408" s="26"/>
      <c r="AZ1408" s="26"/>
      <c r="BA1408" s="26"/>
      <c r="BB1408" s="26"/>
      <c r="BC1408" s="26"/>
      <c r="BD1408" s="43" t="s">
        <v>290</v>
      </c>
      <c r="BE1408" s="26"/>
      <c r="BF1408" s="26"/>
      <c r="BG1408" s="26"/>
      <c r="BH1408" s="26"/>
      <c r="BI1408" s="26"/>
      <c r="BJ1408" s="26"/>
      <c r="BK1408" s="26"/>
      <c r="BL1408" s="26"/>
      <c r="BM1408" s="26"/>
      <c r="BN1408" s="26"/>
      <c r="BO1408" s="26"/>
      <c r="BP1408" s="26"/>
      <c r="BQ1408" s="26"/>
      <c r="BR1408" s="26"/>
      <c r="BS1408" s="26"/>
      <c r="BT1408" s="26"/>
      <c r="BU1408" s="26"/>
      <c r="BV1408" s="26"/>
      <c r="BW1408" s="26"/>
      <c r="BX1408" s="26"/>
      <c r="BY1408" s="26"/>
      <c r="BZ1408" s="26"/>
      <c r="CA1408" s="26"/>
      <c r="CB1408" s="26"/>
      <c r="CC1408" s="26"/>
      <c r="CD1408" s="26"/>
      <c r="CE1408" s="26"/>
      <c r="CF1408" s="26"/>
      <c r="CG1408" s="26"/>
      <c r="CH1408" s="26"/>
      <c r="CI1408" s="26"/>
      <c r="CJ1408" s="26"/>
      <c r="CK1408" s="26"/>
      <c r="CL1408" s="26"/>
      <c r="CM1408" s="26"/>
      <c r="CN1408" s="26"/>
      <c r="CO1408" s="26"/>
      <c r="CP1408" s="26"/>
      <c r="CQ1408" s="26"/>
      <c r="CR1408" s="26"/>
      <c r="CS1408" s="26"/>
      <c r="CT1408" s="26"/>
      <c r="CU1408" s="26"/>
      <c r="CV1408" s="26"/>
      <c r="CW1408" s="26"/>
      <c r="CX1408" s="26"/>
      <c r="CY1408" s="26"/>
      <c r="CZ1408" s="26"/>
      <c r="DA1408" s="26"/>
      <c r="DB1408" s="42" t="s">
        <v>289</v>
      </c>
      <c r="DC1408" s="26"/>
      <c r="DD1408" s="26"/>
      <c r="DE1408" s="26"/>
      <c r="DF1408" s="26"/>
      <c r="DG1408" s="26"/>
      <c r="DH1408" s="26"/>
      <c r="DI1408" s="42" t="s">
        <v>473</v>
      </c>
    </row>
    <row r="1409" spans="1:113" ht="5.0999999999999996" customHeight="1"/>
    <row r="1410" spans="1:113" ht="15.9" customHeight="1">
      <c r="BD1410" s="41" t="s">
        <v>472</v>
      </c>
      <c r="DI1410" s="40" t="s">
        <v>287</v>
      </c>
    </row>
    <row r="1411" spans="1:113" ht="14.1" customHeight="1">
      <c r="BD1411" s="30" t="s">
        <v>286</v>
      </c>
      <c r="DI1411" s="32" t="s">
        <v>285</v>
      </c>
    </row>
    <row r="1412" spans="1:113" ht="12" customHeight="1"/>
    <row r="1413" spans="1:113" ht="9.9" customHeight="1">
      <c r="A1413" s="39" t="s">
        <v>471</v>
      </c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51" t="s">
        <v>263</v>
      </c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37"/>
      <c r="AN1413" s="26"/>
      <c r="AO1413" s="26"/>
      <c r="AP1413" s="26"/>
      <c r="AQ1413" s="26"/>
      <c r="AR1413" s="26"/>
      <c r="AS1413" s="26"/>
      <c r="AT1413" s="26"/>
      <c r="AU1413" s="26"/>
      <c r="AV1413" s="26"/>
      <c r="AW1413" s="26"/>
      <c r="AX1413" s="26"/>
      <c r="AY1413" s="26"/>
      <c r="AZ1413" s="26"/>
      <c r="BA1413" s="26"/>
      <c r="BB1413" s="26"/>
      <c r="BC1413" s="26"/>
      <c r="BD1413" s="26" t="s">
        <v>470</v>
      </c>
      <c r="BE1413" s="26"/>
      <c r="BF1413" s="26"/>
      <c r="BG1413" s="26"/>
      <c r="BH1413" s="26"/>
      <c r="BI1413" s="26"/>
      <c r="BJ1413" s="26"/>
      <c r="BK1413" s="26"/>
      <c r="BL1413" s="26"/>
      <c r="BM1413" s="26"/>
      <c r="BN1413" s="26"/>
      <c r="BO1413" s="26"/>
      <c r="BP1413" s="26"/>
      <c r="BQ1413" s="26"/>
      <c r="BR1413" s="26"/>
      <c r="BS1413" s="26"/>
      <c r="BT1413" s="26"/>
      <c r="BU1413" s="26"/>
      <c r="BV1413" s="26"/>
      <c r="BW1413" s="51" t="s">
        <v>260</v>
      </c>
      <c r="BX1413" s="26"/>
      <c r="BY1413" s="26"/>
      <c r="BZ1413" s="26"/>
      <c r="CA1413" s="26"/>
      <c r="CB1413" s="26"/>
      <c r="CC1413" s="26"/>
      <c r="CD1413" s="26"/>
      <c r="CE1413" s="26"/>
      <c r="CF1413" s="26"/>
      <c r="CG1413" s="26"/>
      <c r="CH1413" s="26"/>
      <c r="CI1413" s="26"/>
      <c r="CJ1413" s="26"/>
      <c r="CK1413" s="26"/>
      <c r="CL1413" s="26"/>
      <c r="CM1413" s="26"/>
      <c r="CN1413" s="26"/>
      <c r="CO1413" s="26"/>
      <c r="CP1413" s="37"/>
      <c r="CQ1413" s="26"/>
      <c r="CR1413" s="38" t="s">
        <v>256</v>
      </c>
      <c r="CS1413" s="26" t="s">
        <v>452</v>
      </c>
      <c r="CT1413" s="26"/>
      <c r="CU1413" s="26"/>
      <c r="CV1413" s="26"/>
      <c r="CW1413" s="26"/>
      <c r="CX1413" s="26"/>
      <c r="CY1413" s="26"/>
      <c r="CZ1413" s="26"/>
      <c r="DA1413" s="26"/>
      <c r="DB1413" s="26"/>
      <c r="DC1413" s="26"/>
      <c r="DD1413" s="26"/>
      <c r="DE1413" s="26"/>
      <c r="DF1413" s="26"/>
      <c r="DG1413" s="26"/>
      <c r="DH1413" s="26"/>
      <c r="DI1413" s="45"/>
    </row>
    <row r="1414" spans="1:113" ht="9.9" customHeight="1">
      <c r="A1414" s="50" t="s">
        <v>469</v>
      </c>
      <c r="T1414" s="49" t="s">
        <v>782</v>
      </c>
      <c r="BD1414" s="25" t="s">
        <v>467</v>
      </c>
      <c r="BW1414" s="49" t="s">
        <v>781</v>
      </c>
      <c r="CR1414" s="31" t="s">
        <v>134</v>
      </c>
      <c r="CS1414" s="25" t="s">
        <v>465</v>
      </c>
      <c r="DI1414" s="48"/>
    </row>
    <row r="1415" spans="1:113" ht="9.9" customHeight="1">
      <c r="A1415" s="50" t="s">
        <v>464</v>
      </c>
      <c r="T1415" s="49" t="s">
        <v>780</v>
      </c>
      <c r="BD1415" s="25" t="s">
        <v>463</v>
      </c>
      <c r="BW1415" s="49" t="s">
        <v>779</v>
      </c>
      <c r="DI1415" s="48"/>
    </row>
    <row r="1416" spans="1:113" ht="9.9" customHeight="1">
      <c r="A1416" s="50" t="s">
        <v>461</v>
      </c>
      <c r="T1416" s="49" t="s">
        <v>23</v>
      </c>
      <c r="BD1416" s="25" t="s">
        <v>460</v>
      </c>
      <c r="BW1416" s="49" t="s">
        <v>778</v>
      </c>
      <c r="DI1416" s="48"/>
    </row>
    <row r="1417" spans="1:113" ht="9.9" customHeight="1">
      <c r="A1417" s="36"/>
      <c r="B1417" s="34"/>
      <c r="C1417" s="34"/>
      <c r="D1417" s="34"/>
      <c r="E1417" s="34"/>
      <c r="F1417" s="34"/>
      <c r="G1417" s="34"/>
      <c r="H1417" s="34"/>
      <c r="I1417" s="34"/>
      <c r="J1417" s="34"/>
      <c r="K1417" s="34"/>
      <c r="L1417" s="34"/>
      <c r="M1417" s="34"/>
      <c r="N1417" s="34"/>
      <c r="O1417" s="34"/>
      <c r="P1417" s="34"/>
      <c r="Q1417" s="34"/>
      <c r="R1417" s="34"/>
      <c r="S1417" s="34"/>
      <c r="T1417" s="34"/>
      <c r="U1417" s="34"/>
      <c r="V1417" s="34"/>
      <c r="W1417" s="34"/>
      <c r="X1417" s="34"/>
      <c r="Y1417" s="34"/>
      <c r="Z1417" s="34"/>
      <c r="AA1417" s="34"/>
      <c r="AB1417" s="34"/>
      <c r="AC1417" s="34"/>
      <c r="AD1417" s="34"/>
      <c r="AE1417" s="34"/>
      <c r="AF1417" s="34"/>
      <c r="AG1417" s="34"/>
      <c r="AH1417" s="34"/>
      <c r="AI1417" s="34"/>
      <c r="AJ1417" s="34"/>
      <c r="AK1417" s="34"/>
      <c r="AL1417" s="34"/>
      <c r="AM1417" s="34"/>
      <c r="AN1417" s="34"/>
      <c r="AO1417" s="34"/>
      <c r="AP1417" s="34"/>
      <c r="AQ1417" s="34"/>
      <c r="AR1417" s="34"/>
      <c r="AS1417" s="34"/>
      <c r="AT1417" s="34"/>
      <c r="AU1417" s="34"/>
      <c r="AV1417" s="34"/>
      <c r="AW1417" s="34"/>
      <c r="AX1417" s="34"/>
      <c r="AY1417" s="34"/>
      <c r="AZ1417" s="34"/>
      <c r="BA1417" s="34"/>
      <c r="BB1417" s="34"/>
      <c r="BC1417" s="34"/>
      <c r="BD1417" s="34" t="s">
        <v>458</v>
      </c>
      <c r="BE1417" s="34"/>
      <c r="BF1417" s="34"/>
      <c r="BG1417" s="34"/>
      <c r="BH1417" s="34"/>
      <c r="BI1417" s="34"/>
      <c r="BJ1417" s="34"/>
      <c r="BK1417" s="34"/>
      <c r="BL1417" s="34"/>
      <c r="BM1417" s="34"/>
      <c r="BN1417" s="34"/>
      <c r="BO1417" s="34"/>
      <c r="BP1417" s="34"/>
      <c r="BQ1417" s="34"/>
      <c r="BR1417" s="34"/>
      <c r="BS1417" s="34"/>
      <c r="BT1417" s="34"/>
      <c r="BU1417" s="34"/>
      <c r="BV1417" s="34"/>
      <c r="BW1417" s="47" t="s">
        <v>272</v>
      </c>
      <c r="BX1417" s="34"/>
      <c r="BY1417" s="34"/>
      <c r="BZ1417" s="34"/>
      <c r="CA1417" s="34"/>
      <c r="CB1417" s="34"/>
      <c r="CC1417" s="34"/>
      <c r="CD1417" s="34"/>
      <c r="CE1417" s="34"/>
      <c r="CF1417" s="34"/>
      <c r="CG1417" s="34"/>
      <c r="CH1417" s="34"/>
      <c r="CI1417" s="34"/>
      <c r="CJ1417" s="34"/>
      <c r="CK1417" s="34"/>
      <c r="CL1417" s="34"/>
      <c r="CM1417" s="34"/>
      <c r="CN1417" s="34"/>
      <c r="CO1417" s="34"/>
      <c r="CP1417" s="35"/>
      <c r="CQ1417" s="34"/>
      <c r="CR1417" s="46" t="s">
        <v>270</v>
      </c>
      <c r="CS1417" s="34" t="s">
        <v>452</v>
      </c>
      <c r="CT1417" s="34"/>
      <c r="CU1417" s="34"/>
      <c r="CV1417" s="34"/>
      <c r="CW1417" s="34"/>
      <c r="CX1417" s="34"/>
      <c r="CY1417" s="34"/>
      <c r="CZ1417" s="34"/>
      <c r="DA1417" s="34"/>
      <c r="DB1417" s="34"/>
      <c r="DC1417" s="34"/>
      <c r="DD1417" s="34"/>
      <c r="DE1417" s="34"/>
      <c r="DF1417" s="34"/>
      <c r="DG1417" s="34"/>
      <c r="DH1417" s="34"/>
      <c r="DI1417" s="44"/>
    </row>
    <row r="1418" spans="1:113" ht="5.0999999999999996" customHeight="1"/>
    <row r="1419" spans="1:113" ht="12" customHeight="1">
      <c r="A1419" s="62" t="s">
        <v>278</v>
      </c>
      <c r="B1419" s="54"/>
      <c r="C1419" s="54"/>
      <c r="D1419" s="54"/>
      <c r="E1419" s="54"/>
      <c r="F1419" s="26"/>
      <c r="G1419" s="26"/>
      <c r="H1419" s="53" t="s">
        <v>457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6"/>
      <c r="U1419" s="26"/>
      <c r="V1419" s="37"/>
      <c r="W1419" s="26"/>
      <c r="X1419" s="26"/>
      <c r="Y1419" s="26"/>
      <c r="Z1419" s="26"/>
      <c r="AA1419" s="53" t="s">
        <v>456</v>
      </c>
      <c r="AB1419" s="54"/>
      <c r="AC1419" s="54"/>
      <c r="AD1419" s="54"/>
      <c r="AE1419" s="54"/>
      <c r="AF1419" s="54"/>
      <c r="AG1419" s="54"/>
      <c r="AH1419" s="54"/>
      <c r="AI1419" s="54"/>
      <c r="AJ1419" s="26"/>
      <c r="AK1419" s="26"/>
      <c r="AL1419" s="37"/>
      <c r="AM1419" s="26"/>
      <c r="AN1419" s="26"/>
      <c r="AO1419" s="53" t="s">
        <v>455</v>
      </c>
      <c r="AP1419" s="54"/>
      <c r="AQ1419" s="54"/>
      <c r="AR1419" s="54"/>
      <c r="AS1419" s="54"/>
      <c r="AT1419" s="54"/>
      <c r="AU1419" s="54"/>
      <c r="AV1419" s="54"/>
      <c r="AW1419" s="54"/>
      <c r="AX1419" s="54"/>
      <c r="AY1419" s="26"/>
      <c r="AZ1419" s="26"/>
      <c r="BA1419" s="53" t="s">
        <v>454</v>
      </c>
      <c r="BB1419" s="54"/>
      <c r="BC1419" s="54"/>
      <c r="BD1419" s="54"/>
      <c r="BE1419" s="54"/>
      <c r="BF1419" s="54"/>
      <c r="BG1419" s="54"/>
      <c r="BH1419" s="54"/>
      <c r="BI1419" s="54"/>
      <c r="BJ1419" s="54"/>
      <c r="BK1419" s="26"/>
      <c r="BL1419" s="26"/>
      <c r="BM1419" s="53" t="s">
        <v>453</v>
      </c>
      <c r="BN1419" s="54"/>
      <c r="BO1419" s="54"/>
      <c r="BP1419" s="54"/>
      <c r="BQ1419" s="54"/>
      <c r="BR1419" s="54"/>
      <c r="BS1419" s="54"/>
      <c r="BT1419" s="54"/>
      <c r="BU1419" s="54"/>
      <c r="BV1419" s="54"/>
      <c r="BW1419" s="26"/>
      <c r="BX1419" s="26"/>
      <c r="BY1419" s="53" t="s">
        <v>452</v>
      </c>
      <c r="BZ1419" s="54"/>
      <c r="CA1419" s="54"/>
      <c r="CB1419" s="54"/>
      <c r="CC1419" s="54"/>
      <c r="CD1419" s="54"/>
      <c r="CE1419" s="54"/>
      <c r="CF1419" s="54"/>
      <c r="CG1419" s="54"/>
      <c r="CH1419" s="54"/>
      <c r="CI1419" s="26"/>
      <c r="CJ1419" s="26"/>
      <c r="CK1419" s="37"/>
      <c r="CL1419" s="26"/>
      <c r="CM1419" s="26"/>
      <c r="CN1419" s="37"/>
      <c r="CO1419" s="26"/>
      <c r="CP1419" s="37"/>
      <c r="CQ1419" s="26"/>
      <c r="CR1419" s="26"/>
      <c r="CS1419" s="26"/>
      <c r="CT1419" s="26"/>
      <c r="CU1419" s="26"/>
      <c r="CV1419" s="26"/>
      <c r="CW1419" s="26"/>
      <c r="CX1419" s="26"/>
      <c r="CY1419" s="26"/>
      <c r="CZ1419" s="26"/>
      <c r="DA1419" s="26"/>
      <c r="DB1419" s="26"/>
      <c r="DC1419" s="26"/>
      <c r="DD1419" s="26"/>
      <c r="DE1419" s="26"/>
      <c r="DF1419" s="26"/>
      <c r="DG1419" s="26"/>
      <c r="DH1419" s="26"/>
      <c r="DI1419" s="45"/>
    </row>
    <row r="1420" spans="1:113" ht="12" customHeight="1">
      <c r="A1420" s="63"/>
      <c r="B1420" s="55"/>
      <c r="C1420" s="55"/>
      <c r="D1420" s="55"/>
      <c r="E1420" s="55"/>
      <c r="F1420" s="34"/>
      <c r="G1420" s="34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34"/>
      <c r="U1420" s="34"/>
      <c r="V1420" s="35"/>
      <c r="W1420" s="34"/>
      <c r="X1420" s="34"/>
      <c r="Y1420" s="34"/>
      <c r="Z1420" s="34"/>
      <c r="AA1420" s="55"/>
      <c r="AB1420" s="55"/>
      <c r="AC1420" s="55"/>
      <c r="AD1420" s="55"/>
      <c r="AE1420" s="55"/>
      <c r="AF1420" s="55"/>
      <c r="AG1420" s="55"/>
      <c r="AH1420" s="55"/>
      <c r="AI1420" s="55"/>
      <c r="AJ1420" s="34"/>
      <c r="AK1420" s="34"/>
      <c r="AL1420" s="35"/>
      <c r="AM1420" s="34"/>
      <c r="AN1420" s="34"/>
      <c r="AO1420" s="55"/>
      <c r="AP1420" s="55"/>
      <c r="AQ1420" s="55"/>
      <c r="AR1420" s="55"/>
      <c r="AS1420" s="55"/>
      <c r="AT1420" s="55"/>
      <c r="AU1420" s="55"/>
      <c r="AV1420" s="55"/>
      <c r="AW1420" s="55"/>
      <c r="AX1420" s="55"/>
      <c r="AY1420" s="34"/>
      <c r="AZ1420" s="34"/>
      <c r="BA1420" s="55"/>
      <c r="BB1420" s="55"/>
      <c r="BC1420" s="55"/>
      <c r="BD1420" s="55"/>
      <c r="BE1420" s="55"/>
      <c r="BF1420" s="55"/>
      <c r="BG1420" s="55"/>
      <c r="BH1420" s="55"/>
      <c r="BI1420" s="55"/>
      <c r="BJ1420" s="55"/>
      <c r="BK1420" s="34"/>
      <c r="BL1420" s="34"/>
      <c r="BM1420" s="55"/>
      <c r="BN1420" s="55"/>
      <c r="BO1420" s="55"/>
      <c r="BP1420" s="55"/>
      <c r="BQ1420" s="55"/>
      <c r="BR1420" s="55"/>
      <c r="BS1420" s="55"/>
      <c r="BT1420" s="55"/>
      <c r="BU1420" s="55"/>
      <c r="BV1420" s="55"/>
      <c r="BW1420" s="34"/>
      <c r="BX1420" s="34"/>
      <c r="BY1420" s="55"/>
      <c r="BZ1420" s="55"/>
      <c r="CA1420" s="55"/>
      <c r="CB1420" s="55"/>
      <c r="CC1420" s="55"/>
      <c r="CD1420" s="55"/>
      <c r="CE1420" s="55"/>
      <c r="CF1420" s="55"/>
      <c r="CG1420" s="55"/>
      <c r="CH1420" s="55"/>
      <c r="CI1420" s="34"/>
      <c r="CJ1420" s="34"/>
      <c r="CK1420" s="35"/>
      <c r="CL1420" s="34"/>
      <c r="CM1420" s="34"/>
      <c r="CN1420" s="35"/>
      <c r="CO1420" s="34"/>
      <c r="CP1420" s="35"/>
      <c r="CQ1420" s="34"/>
      <c r="CR1420" s="34"/>
      <c r="CS1420" s="34"/>
      <c r="CT1420" s="34"/>
      <c r="CU1420" s="34"/>
      <c r="CV1420" s="34"/>
      <c r="CW1420" s="34"/>
      <c r="CX1420" s="34"/>
      <c r="CY1420" s="34"/>
      <c r="CZ1420" s="34"/>
      <c r="DA1420" s="34"/>
      <c r="DB1420" s="34"/>
      <c r="DC1420" s="34"/>
      <c r="DD1420" s="34"/>
      <c r="DE1420" s="34"/>
      <c r="DF1420" s="34"/>
      <c r="DG1420" s="34"/>
      <c r="DH1420" s="34"/>
      <c r="DI1420" s="44"/>
    </row>
    <row r="1421" spans="1:113" ht="1.5" customHeight="1"/>
    <row r="1422" spans="1:113" ht="9.9" customHeight="1">
      <c r="BH1422" s="32" t="s">
        <v>777</v>
      </c>
      <c r="BT1422" s="32" t="s">
        <v>776</v>
      </c>
    </row>
    <row r="1423" spans="1:113" ht="9.9" customHeight="1">
      <c r="E1423" s="31" t="s">
        <v>449</v>
      </c>
      <c r="T1423" s="32" t="s">
        <v>775</v>
      </c>
    </row>
    <row r="1424" spans="1:113" ht="9.9" customHeight="1">
      <c r="AG1424" s="32" t="s">
        <v>774</v>
      </c>
      <c r="AL1424" s="32" t="s">
        <v>446</v>
      </c>
      <c r="AV1424" s="32" t="s">
        <v>773</v>
      </c>
      <c r="BH1424" s="32" t="s">
        <v>772</v>
      </c>
      <c r="BT1424" s="32" t="s">
        <v>771</v>
      </c>
      <c r="CF1424" s="32" t="s">
        <v>435</v>
      </c>
    </row>
    <row r="1425" spans="5:84" ht="9.9" customHeight="1">
      <c r="E1425" s="31" t="s">
        <v>442</v>
      </c>
      <c r="T1425" s="32" t="s">
        <v>770</v>
      </c>
    </row>
    <row r="1426" spans="5:84" ht="9.9" customHeight="1">
      <c r="AG1426" s="32" t="s">
        <v>769</v>
      </c>
      <c r="AL1426" s="32" t="s">
        <v>329</v>
      </c>
      <c r="AV1426" s="32" t="s">
        <v>768</v>
      </c>
      <c r="BH1426" s="32" t="s">
        <v>767</v>
      </c>
      <c r="BT1426" s="32" t="s">
        <v>766</v>
      </c>
      <c r="CF1426" s="32" t="s">
        <v>302</v>
      </c>
    </row>
    <row r="1427" spans="5:84" ht="9.9" customHeight="1">
      <c r="E1427" s="31" t="s">
        <v>434</v>
      </c>
      <c r="T1427" s="32" t="s">
        <v>765</v>
      </c>
    </row>
    <row r="1428" spans="5:84" ht="9.9" customHeight="1">
      <c r="AG1428" s="32" t="s">
        <v>764</v>
      </c>
      <c r="AL1428" s="32" t="s">
        <v>382</v>
      </c>
      <c r="AV1428" s="32" t="s">
        <v>722</v>
      </c>
      <c r="BH1428" s="32" t="s">
        <v>763</v>
      </c>
      <c r="BT1428" s="32" t="s">
        <v>762</v>
      </c>
      <c r="CF1428" s="32" t="s">
        <v>363</v>
      </c>
    </row>
    <row r="1429" spans="5:84" ht="9.9" customHeight="1">
      <c r="E1429" s="31" t="s">
        <v>427</v>
      </c>
      <c r="T1429" s="32" t="s">
        <v>761</v>
      </c>
    </row>
    <row r="1430" spans="5:84" ht="9.9" customHeight="1">
      <c r="AG1430" s="32" t="s">
        <v>760</v>
      </c>
      <c r="AL1430" s="32" t="s">
        <v>424</v>
      </c>
      <c r="AV1430" s="32" t="s">
        <v>759</v>
      </c>
      <c r="BH1430" s="32" t="s">
        <v>758</v>
      </c>
      <c r="BT1430" s="32" t="s">
        <v>757</v>
      </c>
      <c r="CF1430" s="32" t="s">
        <v>363</v>
      </c>
    </row>
    <row r="1431" spans="5:84" ht="9.9" customHeight="1">
      <c r="E1431" s="31" t="s">
        <v>420</v>
      </c>
      <c r="T1431" s="32" t="s">
        <v>756</v>
      </c>
    </row>
    <row r="1432" spans="5:84" ht="9.9" customHeight="1">
      <c r="AG1432" s="32" t="s">
        <v>755</v>
      </c>
      <c r="AL1432" s="32" t="s">
        <v>402</v>
      </c>
      <c r="AV1432" s="32" t="s">
        <v>754</v>
      </c>
      <c r="BH1432" s="32" t="s">
        <v>753</v>
      </c>
      <c r="BT1432" s="32" t="s">
        <v>752</v>
      </c>
      <c r="CF1432" s="32" t="s">
        <v>310</v>
      </c>
    </row>
    <row r="1433" spans="5:84" ht="9.9" customHeight="1">
      <c r="E1433" s="31" t="s">
        <v>412</v>
      </c>
      <c r="T1433" s="32" t="s">
        <v>751</v>
      </c>
      <c r="W1433" s="29" t="s">
        <v>291</v>
      </c>
    </row>
    <row r="1434" spans="5:84" ht="9.9" customHeight="1">
      <c r="AG1434" s="32" t="s">
        <v>750</v>
      </c>
      <c r="AL1434" s="32" t="s">
        <v>749</v>
      </c>
      <c r="AV1434" s="32" t="s">
        <v>748</v>
      </c>
      <c r="BH1434" s="32" t="s">
        <v>747</v>
      </c>
      <c r="BT1434" s="32" t="s">
        <v>746</v>
      </c>
    </row>
    <row r="1435" spans="5:84" ht="9.9" customHeight="1">
      <c r="E1435" s="31" t="s">
        <v>405</v>
      </c>
      <c r="T1435" s="32" t="s">
        <v>745</v>
      </c>
    </row>
    <row r="1436" spans="5:84" ht="9.9" customHeight="1">
      <c r="AG1436" s="32" t="s">
        <v>744</v>
      </c>
      <c r="AL1436" s="32" t="s">
        <v>374</v>
      </c>
      <c r="AV1436" s="32" t="s">
        <v>743</v>
      </c>
      <c r="BH1436" s="32" t="s">
        <v>742</v>
      </c>
      <c r="BT1436" s="32" t="s">
        <v>741</v>
      </c>
      <c r="CF1436" s="32" t="s">
        <v>725</v>
      </c>
    </row>
    <row r="1437" spans="5:84" ht="9.9" customHeight="1">
      <c r="E1437" s="31" t="s">
        <v>399</v>
      </c>
      <c r="T1437" s="32" t="s">
        <v>740</v>
      </c>
    </row>
    <row r="1438" spans="5:84" ht="9.9" customHeight="1">
      <c r="AG1438" s="32" t="s">
        <v>739</v>
      </c>
      <c r="AL1438" s="32" t="s">
        <v>417</v>
      </c>
      <c r="AV1438" s="32" t="s">
        <v>738</v>
      </c>
      <c r="BH1438" s="32" t="s">
        <v>737</v>
      </c>
      <c r="BT1438" s="32" t="s">
        <v>736</v>
      </c>
      <c r="CF1438" s="32" t="s">
        <v>413</v>
      </c>
    </row>
    <row r="1439" spans="5:84" ht="9.9" customHeight="1">
      <c r="E1439" s="31" t="s">
        <v>392</v>
      </c>
      <c r="T1439" s="32" t="s">
        <v>735</v>
      </c>
    </row>
    <row r="1440" spans="5:84" ht="9.9" customHeight="1">
      <c r="AG1440" s="32" t="s">
        <v>734</v>
      </c>
      <c r="AL1440" s="32" t="s">
        <v>306</v>
      </c>
      <c r="AV1440" s="32" t="s">
        <v>733</v>
      </c>
      <c r="BH1440" s="32" t="s">
        <v>732</v>
      </c>
      <c r="BT1440" s="32" t="s">
        <v>731</v>
      </c>
      <c r="CF1440" s="32" t="s">
        <v>302</v>
      </c>
    </row>
    <row r="1441" spans="5:84" ht="9.9" customHeight="1">
      <c r="E1441" s="31" t="s">
        <v>385</v>
      </c>
      <c r="T1441" s="32" t="s">
        <v>730</v>
      </c>
    </row>
    <row r="1442" spans="5:84" ht="9.9" customHeight="1">
      <c r="AG1442" s="32" t="s">
        <v>729</v>
      </c>
      <c r="AL1442" s="32" t="s">
        <v>389</v>
      </c>
      <c r="AV1442" s="32" t="s">
        <v>728</v>
      </c>
      <c r="BH1442" s="32" t="s">
        <v>727</v>
      </c>
      <c r="BT1442" s="32" t="s">
        <v>726</v>
      </c>
      <c r="CF1442" s="32" t="s">
        <v>725</v>
      </c>
    </row>
    <row r="1443" spans="5:84" ht="9.9" customHeight="1">
      <c r="E1443" s="31" t="s">
        <v>377</v>
      </c>
      <c r="T1443" s="32" t="s">
        <v>724</v>
      </c>
    </row>
    <row r="1444" spans="5:84" ht="9.9" customHeight="1">
      <c r="AG1444" s="32" t="s">
        <v>723</v>
      </c>
      <c r="AL1444" s="32" t="s">
        <v>359</v>
      </c>
      <c r="AV1444" s="32" t="s">
        <v>722</v>
      </c>
      <c r="BH1444" s="32" t="s">
        <v>721</v>
      </c>
      <c r="BT1444" s="32" t="s">
        <v>720</v>
      </c>
      <c r="CF1444" s="32" t="s">
        <v>294</v>
      </c>
    </row>
    <row r="1445" spans="5:84" ht="9.9" customHeight="1">
      <c r="E1445" s="31" t="s">
        <v>370</v>
      </c>
      <c r="T1445" s="32" t="s">
        <v>719</v>
      </c>
      <c r="W1445" s="29" t="s">
        <v>291</v>
      </c>
    </row>
    <row r="1446" spans="5:84" ht="9.9" customHeight="1">
      <c r="AG1446" s="32" t="s">
        <v>718</v>
      </c>
      <c r="AL1446" s="32" t="s">
        <v>717</v>
      </c>
      <c r="AV1446" s="32" t="s">
        <v>716</v>
      </c>
      <c r="BH1446" s="32" t="s">
        <v>715</v>
      </c>
      <c r="BT1446" s="32" t="s">
        <v>714</v>
      </c>
    </row>
    <row r="1447" spans="5:84" ht="9.9" customHeight="1">
      <c r="E1447" s="31" t="s">
        <v>362</v>
      </c>
      <c r="T1447" s="32" t="s">
        <v>713</v>
      </c>
    </row>
    <row r="1448" spans="5:84" ht="9.9" customHeight="1">
      <c r="AG1448" s="32" t="s">
        <v>712</v>
      </c>
      <c r="AL1448" s="32" t="s">
        <v>344</v>
      </c>
      <c r="AV1448" s="32" t="s">
        <v>711</v>
      </c>
      <c r="BH1448" s="32" t="s">
        <v>710</v>
      </c>
      <c r="BT1448" s="32" t="s">
        <v>709</v>
      </c>
      <c r="CF1448" s="32" t="s">
        <v>310</v>
      </c>
    </row>
    <row r="1449" spans="5:84" ht="9.9" customHeight="1">
      <c r="E1449" s="31" t="s">
        <v>355</v>
      </c>
      <c r="T1449" s="32" t="s">
        <v>708</v>
      </c>
    </row>
    <row r="1450" spans="5:84" ht="9.9" customHeight="1">
      <c r="AG1450" s="31" t="s">
        <v>707</v>
      </c>
      <c r="AL1450" s="32" t="s">
        <v>352</v>
      </c>
      <c r="AV1450" s="32" t="s">
        <v>706</v>
      </c>
      <c r="BH1450" s="32" t="s">
        <v>705</v>
      </c>
      <c r="BT1450" s="32" t="s">
        <v>704</v>
      </c>
      <c r="CF1450" s="32" t="s">
        <v>703</v>
      </c>
    </row>
    <row r="1451" spans="5:84" ht="9.9" customHeight="1">
      <c r="E1451" s="31" t="s">
        <v>347</v>
      </c>
      <c r="T1451" s="32" t="s">
        <v>702</v>
      </c>
    </row>
    <row r="1452" spans="5:84" ht="9.9" customHeight="1">
      <c r="AG1452" s="32" t="s">
        <v>701</v>
      </c>
      <c r="AL1452" s="32" t="s">
        <v>431</v>
      </c>
      <c r="AV1452" s="32" t="s">
        <v>700</v>
      </c>
      <c r="BH1452" s="32" t="s">
        <v>699</v>
      </c>
      <c r="BT1452" s="32" t="s">
        <v>698</v>
      </c>
      <c r="CF1452" s="32" t="s">
        <v>340</v>
      </c>
    </row>
    <row r="1453" spans="5:84" ht="9.9" customHeight="1">
      <c r="E1453" s="31" t="s">
        <v>339</v>
      </c>
      <c r="T1453" s="32" t="s">
        <v>697</v>
      </c>
    </row>
    <row r="1454" spans="5:84" ht="9.9" customHeight="1">
      <c r="AG1454" s="32" t="s">
        <v>696</v>
      </c>
      <c r="AL1454" s="32" t="s">
        <v>321</v>
      </c>
      <c r="AV1454" s="32" t="s">
        <v>695</v>
      </c>
      <c r="BH1454" s="32" t="s">
        <v>694</v>
      </c>
      <c r="BT1454" s="32" t="s">
        <v>693</v>
      </c>
      <c r="CF1454" s="32" t="s">
        <v>325</v>
      </c>
    </row>
    <row r="1455" spans="5:84" ht="9.9" customHeight="1">
      <c r="E1455" s="31" t="s">
        <v>332</v>
      </c>
      <c r="T1455" s="32" t="s">
        <v>692</v>
      </c>
    </row>
    <row r="1456" spans="5:84" ht="9.9" customHeight="1">
      <c r="AG1456" s="32" t="s">
        <v>691</v>
      </c>
      <c r="AL1456" s="32" t="s">
        <v>409</v>
      </c>
      <c r="AV1456" s="32" t="s">
        <v>690</v>
      </c>
      <c r="BH1456" s="32" t="s">
        <v>689</v>
      </c>
      <c r="BT1456" s="32" t="s">
        <v>688</v>
      </c>
      <c r="CF1456" s="32" t="s">
        <v>348</v>
      </c>
    </row>
    <row r="1457" spans="5:84" ht="9.9" customHeight="1">
      <c r="E1457" s="31" t="s">
        <v>324</v>
      </c>
      <c r="T1457" s="32" t="s">
        <v>687</v>
      </c>
    </row>
    <row r="1458" spans="5:84" ht="9.9" customHeight="1">
      <c r="AG1458" s="32" t="s">
        <v>686</v>
      </c>
      <c r="AL1458" s="32" t="s">
        <v>439</v>
      </c>
      <c r="AV1458" s="32" t="s">
        <v>685</v>
      </c>
      <c r="BH1458" s="32" t="s">
        <v>684</v>
      </c>
      <c r="BT1458" s="32" t="s">
        <v>683</v>
      </c>
      <c r="CF1458" s="32" t="s">
        <v>340</v>
      </c>
    </row>
    <row r="1459" spans="5:84" ht="9.9" customHeight="1">
      <c r="E1459" s="31" t="s">
        <v>317</v>
      </c>
      <c r="T1459" s="32" t="s">
        <v>682</v>
      </c>
    </row>
    <row r="1460" spans="5:84" ht="9.9" customHeight="1">
      <c r="AG1460" s="32" t="s">
        <v>681</v>
      </c>
      <c r="AL1460" s="32" t="s">
        <v>314</v>
      </c>
      <c r="AV1460" s="32" t="s">
        <v>680</v>
      </c>
      <c r="BH1460" s="32" t="s">
        <v>679</v>
      </c>
      <c r="BT1460" s="32" t="s">
        <v>678</v>
      </c>
      <c r="CF1460" s="32" t="s">
        <v>656</v>
      </c>
    </row>
    <row r="1461" spans="5:84" ht="9.9" customHeight="1">
      <c r="E1461" s="31" t="s">
        <v>309</v>
      </c>
      <c r="T1461" s="32" t="s">
        <v>677</v>
      </c>
    </row>
    <row r="1462" spans="5:84" ht="9.9" customHeight="1">
      <c r="AG1462" s="32" t="s">
        <v>676</v>
      </c>
      <c r="AL1462" s="32" t="s">
        <v>298</v>
      </c>
      <c r="AV1462" s="32" t="s">
        <v>675</v>
      </c>
      <c r="BH1462" s="32" t="s">
        <v>674</v>
      </c>
      <c r="BT1462" s="32" t="s">
        <v>673</v>
      </c>
      <c r="CF1462" s="32" t="s">
        <v>363</v>
      </c>
    </row>
    <row r="1463" spans="5:84" ht="9.9" customHeight="1">
      <c r="E1463" s="31" t="s">
        <v>301</v>
      </c>
      <c r="T1463" s="32" t="s">
        <v>672</v>
      </c>
    </row>
    <row r="1464" spans="5:84" ht="9.9" customHeight="1">
      <c r="AG1464" s="32" t="s">
        <v>671</v>
      </c>
      <c r="AL1464" s="32" t="s">
        <v>367</v>
      </c>
      <c r="AV1464" s="32" t="s">
        <v>670</v>
      </c>
      <c r="BH1464" s="32" t="s">
        <v>669</v>
      </c>
      <c r="BT1464" s="32" t="s">
        <v>668</v>
      </c>
      <c r="CF1464" s="32" t="s">
        <v>348</v>
      </c>
    </row>
    <row r="1465" spans="5:84" ht="9.9" customHeight="1">
      <c r="E1465" s="31" t="s">
        <v>293</v>
      </c>
      <c r="T1465" s="32" t="s">
        <v>667</v>
      </c>
    </row>
    <row r="1466" spans="5:84" ht="9.9" customHeight="1">
      <c r="AG1466" s="32" t="s">
        <v>666</v>
      </c>
      <c r="AL1466" s="32" t="s">
        <v>336</v>
      </c>
      <c r="AV1466" s="32" t="s">
        <v>665</v>
      </c>
      <c r="BH1466" s="32" t="s">
        <v>664</v>
      </c>
      <c r="BT1466" s="32" t="s">
        <v>663</v>
      </c>
      <c r="CF1466" s="32" t="s">
        <v>348</v>
      </c>
    </row>
    <row r="1467" spans="5:84" ht="9.9" customHeight="1">
      <c r="E1467" s="31" t="s">
        <v>662</v>
      </c>
      <c r="T1467" s="32" t="s">
        <v>661</v>
      </c>
    </row>
    <row r="1468" spans="5:84" ht="9.9" customHeight="1">
      <c r="AG1468" s="32" t="s">
        <v>660</v>
      </c>
      <c r="AL1468" s="32" t="s">
        <v>396</v>
      </c>
      <c r="AV1468" s="32" t="s">
        <v>659</v>
      </c>
      <c r="BH1468" s="32" t="s">
        <v>658</v>
      </c>
      <c r="BT1468" s="32" t="s">
        <v>657</v>
      </c>
      <c r="CF1468" s="32" t="s">
        <v>656</v>
      </c>
    </row>
    <row r="1469" spans="5:84" ht="9.9" customHeight="1">
      <c r="E1469" s="31" t="s">
        <v>655</v>
      </c>
      <c r="T1469" s="32" t="s">
        <v>654</v>
      </c>
      <c r="W1469" s="29" t="s">
        <v>291</v>
      </c>
    </row>
    <row r="1479" spans="1:113" ht="6" customHeight="1"/>
    <row r="1480" spans="1:113" ht="5.0999999999999996" customHeight="1"/>
    <row r="1481" spans="1:113" ht="12" customHeight="1">
      <c r="A1481" s="26"/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  <c r="BG1481" s="26"/>
      <c r="BH1481" s="26"/>
      <c r="BI1481" s="26"/>
      <c r="BJ1481" s="26"/>
      <c r="BK1481" s="26"/>
      <c r="BL1481" s="26"/>
      <c r="BM1481" s="26"/>
      <c r="BN1481" s="26"/>
      <c r="BO1481" s="26"/>
      <c r="BP1481" s="26"/>
      <c r="BQ1481" s="26"/>
      <c r="BR1481" s="26"/>
      <c r="BS1481" s="26"/>
      <c r="BT1481" s="26"/>
      <c r="BU1481" s="26"/>
      <c r="BV1481" s="26"/>
      <c r="BW1481" s="26"/>
      <c r="BX1481" s="26"/>
      <c r="BY1481" s="26"/>
      <c r="BZ1481" s="26"/>
      <c r="CA1481" s="26"/>
      <c r="CB1481" s="26"/>
      <c r="CC1481" s="26"/>
      <c r="CD1481" s="26"/>
      <c r="CE1481" s="26"/>
      <c r="CF1481" s="26"/>
      <c r="CG1481" s="26"/>
      <c r="CH1481" s="26"/>
      <c r="CI1481" s="26"/>
      <c r="CJ1481" s="26"/>
      <c r="CK1481" s="26"/>
      <c r="CL1481" s="26"/>
      <c r="CM1481" s="26"/>
      <c r="CN1481" s="26"/>
      <c r="CO1481" s="26"/>
      <c r="CP1481" s="26"/>
      <c r="CQ1481" s="26"/>
      <c r="CR1481" s="26"/>
      <c r="CS1481" s="26"/>
      <c r="CT1481" s="26"/>
      <c r="CU1481" s="26"/>
      <c r="CV1481" s="26"/>
      <c r="CW1481" s="26"/>
      <c r="CX1481" s="26"/>
      <c r="CY1481" s="26"/>
      <c r="CZ1481" s="26"/>
      <c r="DA1481" s="26"/>
      <c r="DB1481" s="26"/>
      <c r="DC1481" s="26"/>
      <c r="DD1481" s="26"/>
      <c r="DE1481" s="26"/>
      <c r="DF1481" s="26"/>
      <c r="DG1481" s="26"/>
      <c r="DH1481" s="26"/>
      <c r="DI1481" s="26"/>
    </row>
    <row r="1482" spans="1:113" ht="19.5" customHeight="1">
      <c r="A1482" s="26"/>
      <c r="B1482" s="26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  <c r="AB1482" s="26"/>
      <c r="AC1482" s="26"/>
      <c r="AD1482" s="26"/>
      <c r="AE1482" s="26"/>
      <c r="AF1482" s="26"/>
      <c r="AG1482" s="26"/>
      <c r="AH1482" s="26"/>
      <c r="AI1482" s="26"/>
      <c r="AJ1482" s="26"/>
      <c r="AK1482" s="26"/>
      <c r="AL1482" s="26"/>
      <c r="AM1482" s="26"/>
      <c r="AN1482" s="26"/>
      <c r="AO1482" s="26"/>
      <c r="AP1482" s="26"/>
      <c r="AQ1482" s="26"/>
      <c r="AR1482" s="26"/>
      <c r="AS1482" s="26"/>
      <c r="AT1482" s="26"/>
      <c r="AU1482" s="26"/>
      <c r="AV1482" s="26"/>
      <c r="AW1482" s="26"/>
      <c r="AX1482" s="26"/>
      <c r="AY1482" s="26"/>
      <c r="AZ1482" s="26"/>
      <c r="BA1482" s="26"/>
      <c r="BB1482" s="26"/>
      <c r="BC1482" s="26"/>
      <c r="BD1482" s="43" t="s">
        <v>290</v>
      </c>
      <c r="BE1482" s="26"/>
      <c r="BF1482" s="26"/>
      <c r="BG1482" s="26"/>
      <c r="BH1482" s="26"/>
      <c r="BI1482" s="26"/>
      <c r="BJ1482" s="26"/>
      <c r="BK1482" s="26"/>
      <c r="BL1482" s="26"/>
      <c r="BM1482" s="26"/>
      <c r="BN1482" s="26"/>
      <c r="BO1482" s="26"/>
      <c r="BP1482" s="26"/>
      <c r="BQ1482" s="26"/>
      <c r="BR1482" s="26"/>
      <c r="BS1482" s="26"/>
      <c r="BT1482" s="26"/>
      <c r="BU1482" s="26"/>
      <c r="BV1482" s="26"/>
      <c r="BW1482" s="26"/>
      <c r="BX1482" s="26"/>
      <c r="BY1482" s="26"/>
      <c r="BZ1482" s="26"/>
      <c r="CA1482" s="26"/>
      <c r="CB1482" s="26"/>
      <c r="CC1482" s="26"/>
      <c r="CD1482" s="26"/>
      <c r="CE1482" s="26"/>
      <c r="CF1482" s="26"/>
      <c r="CG1482" s="26"/>
      <c r="CH1482" s="26"/>
      <c r="CI1482" s="26"/>
      <c r="CJ1482" s="26"/>
      <c r="CK1482" s="26"/>
      <c r="CL1482" s="26"/>
      <c r="CM1482" s="26"/>
      <c r="CN1482" s="26"/>
      <c r="CO1482" s="26"/>
      <c r="CP1482" s="26"/>
      <c r="CQ1482" s="26"/>
      <c r="CR1482" s="26"/>
      <c r="CS1482" s="26"/>
      <c r="CT1482" s="26"/>
      <c r="CU1482" s="26"/>
      <c r="CV1482" s="26"/>
      <c r="CW1482" s="26"/>
      <c r="CX1482" s="26"/>
      <c r="CY1482" s="26"/>
      <c r="CZ1482" s="26"/>
      <c r="DA1482" s="26"/>
      <c r="DB1482" s="42" t="s">
        <v>289</v>
      </c>
      <c r="DC1482" s="26"/>
      <c r="DD1482" s="26"/>
      <c r="DE1482" s="26"/>
      <c r="DF1482" s="26"/>
      <c r="DG1482" s="26"/>
      <c r="DH1482" s="26"/>
      <c r="DI1482" s="42" t="s">
        <v>473</v>
      </c>
    </row>
    <row r="1483" spans="1:113" ht="5.0999999999999996" customHeight="1"/>
    <row r="1484" spans="1:113" ht="15.9" customHeight="1">
      <c r="BD1484" s="41" t="s">
        <v>472</v>
      </c>
      <c r="DI1484" s="40" t="s">
        <v>287</v>
      </c>
    </row>
    <row r="1485" spans="1:113" ht="14.1" customHeight="1">
      <c r="BD1485" s="30" t="s">
        <v>286</v>
      </c>
      <c r="DI1485" s="32" t="s">
        <v>285</v>
      </c>
    </row>
    <row r="1486" spans="1:113" ht="12" customHeight="1"/>
    <row r="1487" spans="1:113" ht="9.9" customHeight="1">
      <c r="A1487" s="39" t="s">
        <v>471</v>
      </c>
      <c r="B1487" s="26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51" t="s">
        <v>167</v>
      </c>
      <c r="U1487" s="26"/>
      <c r="V1487" s="26"/>
      <c r="W1487" s="26"/>
      <c r="X1487" s="26"/>
      <c r="Y1487" s="26"/>
      <c r="Z1487" s="26"/>
      <c r="AA1487" s="26"/>
      <c r="AB1487" s="26"/>
      <c r="AC1487" s="26"/>
      <c r="AD1487" s="26"/>
      <c r="AE1487" s="26"/>
      <c r="AF1487" s="26"/>
      <c r="AG1487" s="26"/>
      <c r="AH1487" s="26"/>
      <c r="AI1487" s="26"/>
      <c r="AJ1487" s="26"/>
      <c r="AK1487" s="26"/>
      <c r="AL1487" s="26"/>
      <c r="AM1487" s="37"/>
      <c r="AN1487" s="26"/>
      <c r="AO1487" s="26"/>
      <c r="AP1487" s="26"/>
      <c r="AQ1487" s="26"/>
      <c r="AR1487" s="26"/>
      <c r="AS1487" s="26"/>
      <c r="AT1487" s="26"/>
      <c r="AU1487" s="26"/>
      <c r="AV1487" s="26"/>
      <c r="AW1487" s="26"/>
      <c r="AX1487" s="26"/>
      <c r="AY1487" s="26"/>
      <c r="AZ1487" s="26"/>
      <c r="BA1487" s="26"/>
      <c r="BB1487" s="26"/>
      <c r="BC1487" s="26"/>
      <c r="BD1487" s="26" t="s">
        <v>470</v>
      </c>
      <c r="BE1487" s="26"/>
      <c r="BF1487" s="26"/>
      <c r="BG1487" s="26"/>
      <c r="BH1487" s="26"/>
      <c r="BI1487" s="26"/>
      <c r="BJ1487" s="26"/>
      <c r="BK1487" s="26"/>
      <c r="BL1487" s="26"/>
      <c r="BM1487" s="26"/>
      <c r="BN1487" s="26"/>
      <c r="BO1487" s="26"/>
      <c r="BP1487" s="26"/>
      <c r="BQ1487" s="26"/>
      <c r="BR1487" s="26"/>
      <c r="BS1487" s="26"/>
      <c r="BT1487" s="26"/>
      <c r="BU1487" s="26"/>
      <c r="BV1487" s="26"/>
      <c r="BW1487" s="51" t="s">
        <v>164</v>
      </c>
      <c r="BX1487" s="26"/>
      <c r="BY1487" s="26"/>
      <c r="BZ1487" s="26"/>
      <c r="CA1487" s="26"/>
      <c r="CB1487" s="26"/>
      <c r="CC1487" s="26"/>
      <c r="CD1487" s="26"/>
      <c r="CE1487" s="26"/>
      <c r="CF1487" s="26"/>
      <c r="CG1487" s="26"/>
      <c r="CH1487" s="26"/>
      <c r="CI1487" s="26"/>
      <c r="CJ1487" s="26"/>
      <c r="CK1487" s="26"/>
      <c r="CL1487" s="26"/>
      <c r="CM1487" s="26"/>
      <c r="CN1487" s="26"/>
      <c r="CO1487" s="26"/>
      <c r="CP1487" s="37"/>
      <c r="CQ1487" s="26"/>
      <c r="CR1487" s="38" t="s">
        <v>160</v>
      </c>
      <c r="CS1487" s="26" t="s">
        <v>452</v>
      </c>
      <c r="CT1487" s="26"/>
      <c r="CU1487" s="26"/>
      <c r="CV1487" s="26"/>
      <c r="CW1487" s="26"/>
      <c r="CX1487" s="26"/>
      <c r="CY1487" s="26"/>
      <c r="CZ1487" s="26"/>
      <c r="DA1487" s="26"/>
      <c r="DB1487" s="26"/>
      <c r="DC1487" s="26"/>
      <c r="DD1487" s="26"/>
      <c r="DE1487" s="26"/>
      <c r="DF1487" s="26"/>
      <c r="DG1487" s="26"/>
      <c r="DH1487" s="26"/>
      <c r="DI1487" s="45"/>
    </row>
    <row r="1488" spans="1:113" ht="9.9" customHeight="1">
      <c r="A1488" s="50" t="s">
        <v>469</v>
      </c>
      <c r="T1488" s="49" t="s">
        <v>653</v>
      </c>
      <c r="BD1488" s="25" t="s">
        <v>467</v>
      </c>
      <c r="BW1488" s="49" t="s">
        <v>652</v>
      </c>
      <c r="CR1488" s="31" t="s">
        <v>168</v>
      </c>
      <c r="CS1488" s="25" t="s">
        <v>465</v>
      </c>
      <c r="DI1488" s="48"/>
    </row>
    <row r="1489" spans="1:113" ht="9.9" customHeight="1">
      <c r="A1489" s="50" t="s">
        <v>464</v>
      </c>
      <c r="T1489" s="49" t="s">
        <v>165</v>
      </c>
      <c r="BD1489" s="25" t="s">
        <v>463</v>
      </c>
      <c r="BW1489" s="49" t="s">
        <v>651</v>
      </c>
      <c r="DI1489" s="48"/>
    </row>
    <row r="1490" spans="1:113" ht="9.9" customHeight="1">
      <c r="A1490" s="50" t="s">
        <v>461</v>
      </c>
      <c r="T1490" s="49" t="s">
        <v>23</v>
      </c>
      <c r="BD1490" s="25" t="s">
        <v>460</v>
      </c>
      <c r="BW1490" s="49" t="s">
        <v>650</v>
      </c>
      <c r="DI1490" s="48"/>
    </row>
    <row r="1491" spans="1:113" ht="9.9" customHeight="1">
      <c r="A1491" s="36"/>
      <c r="B1491" s="34"/>
      <c r="C1491" s="34"/>
      <c r="D1491" s="34"/>
      <c r="E1491" s="34"/>
      <c r="F1491" s="34"/>
      <c r="G1491" s="34"/>
      <c r="H1491" s="34"/>
      <c r="I1491" s="34"/>
      <c r="J1491" s="34"/>
      <c r="K1491" s="34"/>
      <c r="L1491" s="34"/>
      <c r="M1491" s="34"/>
      <c r="N1491" s="34"/>
      <c r="O1491" s="34"/>
      <c r="P1491" s="34"/>
      <c r="Q1491" s="34"/>
      <c r="R1491" s="34"/>
      <c r="S1491" s="34"/>
      <c r="T1491" s="34"/>
      <c r="U1491" s="34"/>
      <c r="V1491" s="34"/>
      <c r="W1491" s="34"/>
      <c r="X1491" s="34"/>
      <c r="Y1491" s="34"/>
      <c r="Z1491" s="34"/>
      <c r="AA1491" s="34"/>
      <c r="AB1491" s="34"/>
      <c r="AC1491" s="34"/>
      <c r="AD1491" s="34"/>
      <c r="AE1491" s="34"/>
      <c r="AF1491" s="34"/>
      <c r="AG1491" s="34"/>
      <c r="AH1491" s="34"/>
      <c r="AI1491" s="34"/>
      <c r="AJ1491" s="34"/>
      <c r="AK1491" s="34"/>
      <c r="AL1491" s="34"/>
      <c r="AM1491" s="34"/>
      <c r="AN1491" s="34"/>
      <c r="AO1491" s="34"/>
      <c r="AP1491" s="34"/>
      <c r="AQ1491" s="34"/>
      <c r="AR1491" s="34"/>
      <c r="AS1491" s="34"/>
      <c r="AT1491" s="34"/>
      <c r="AU1491" s="34"/>
      <c r="AV1491" s="34"/>
      <c r="AW1491" s="34"/>
      <c r="AX1491" s="34"/>
      <c r="AY1491" s="34"/>
      <c r="AZ1491" s="34"/>
      <c r="BA1491" s="34"/>
      <c r="BB1491" s="34"/>
      <c r="BC1491" s="34"/>
      <c r="BD1491" s="34" t="s">
        <v>458</v>
      </c>
      <c r="BE1491" s="34"/>
      <c r="BF1491" s="34"/>
      <c r="BG1491" s="34"/>
      <c r="BH1491" s="34"/>
      <c r="BI1491" s="34"/>
      <c r="BJ1491" s="34"/>
      <c r="BK1491" s="34"/>
      <c r="BL1491" s="34"/>
      <c r="BM1491" s="34"/>
      <c r="BN1491" s="34"/>
      <c r="BO1491" s="34"/>
      <c r="BP1491" s="34"/>
      <c r="BQ1491" s="34"/>
      <c r="BR1491" s="34"/>
      <c r="BS1491" s="34"/>
      <c r="BT1491" s="34"/>
      <c r="BU1491" s="34"/>
      <c r="BV1491" s="34"/>
      <c r="BW1491" s="47" t="s">
        <v>272</v>
      </c>
      <c r="BX1491" s="34"/>
      <c r="BY1491" s="34"/>
      <c r="BZ1491" s="34"/>
      <c r="CA1491" s="34"/>
      <c r="CB1491" s="34"/>
      <c r="CC1491" s="34"/>
      <c r="CD1491" s="34"/>
      <c r="CE1491" s="34"/>
      <c r="CF1491" s="34"/>
      <c r="CG1491" s="34"/>
      <c r="CH1491" s="34"/>
      <c r="CI1491" s="34"/>
      <c r="CJ1491" s="34"/>
      <c r="CK1491" s="34"/>
      <c r="CL1491" s="34"/>
      <c r="CM1491" s="34"/>
      <c r="CN1491" s="34"/>
      <c r="CO1491" s="34"/>
      <c r="CP1491" s="35"/>
      <c r="CQ1491" s="34"/>
      <c r="CR1491" s="46" t="s">
        <v>270</v>
      </c>
      <c r="CS1491" s="34" t="s">
        <v>452</v>
      </c>
      <c r="CT1491" s="34"/>
      <c r="CU1491" s="34"/>
      <c r="CV1491" s="34"/>
      <c r="CW1491" s="34"/>
      <c r="CX1491" s="34"/>
      <c r="CY1491" s="34"/>
      <c r="CZ1491" s="34"/>
      <c r="DA1491" s="34"/>
      <c r="DB1491" s="34"/>
      <c r="DC1491" s="34"/>
      <c r="DD1491" s="34"/>
      <c r="DE1491" s="34"/>
      <c r="DF1491" s="34"/>
      <c r="DG1491" s="34"/>
      <c r="DH1491" s="34"/>
      <c r="DI1491" s="44"/>
    </row>
    <row r="1492" spans="1:113" ht="5.0999999999999996" customHeight="1"/>
    <row r="1493" spans="1:113" ht="12" customHeight="1">
      <c r="A1493" s="62" t="s">
        <v>278</v>
      </c>
      <c r="B1493" s="54"/>
      <c r="C1493" s="54"/>
      <c r="D1493" s="54"/>
      <c r="E1493" s="54"/>
      <c r="F1493" s="26"/>
      <c r="G1493" s="26"/>
      <c r="H1493" s="53" t="s">
        <v>457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26"/>
      <c r="U1493" s="26"/>
      <c r="V1493" s="37"/>
      <c r="W1493" s="26"/>
      <c r="X1493" s="26"/>
      <c r="Y1493" s="26"/>
      <c r="Z1493" s="26"/>
      <c r="AA1493" s="53" t="s">
        <v>456</v>
      </c>
      <c r="AB1493" s="54"/>
      <c r="AC1493" s="54"/>
      <c r="AD1493" s="54"/>
      <c r="AE1493" s="54"/>
      <c r="AF1493" s="54"/>
      <c r="AG1493" s="54"/>
      <c r="AH1493" s="54"/>
      <c r="AI1493" s="54"/>
      <c r="AJ1493" s="26"/>
      <c r="AK1493" s="26"/>
      <c r="AL1493" s="37"/>
      <c r="AM1493" s="26"/>
      <c r="AN1493" s="26"/>
      <c r="AO1493" s="53" t="s">
        <v>455</v>
      </c>
      <c r="AP1493" s="54"/>
      <c r="AQ1493" s="54"/>
      <c r="AR1493" s="54"/>
      <c r="AS1493" s="54"/>
      <c r="AT1493" s="54"/>
      <c r="AU1493" s="54"/>
      <c r="AV1493" s="54"/>
      <c r="AW1493" s="54"/>
      <c r="AX1493" s="54"/>
      <c r="AY1493" s="26"/>
      <c r="AZ1493" s="26"/>
      <c r="BA1493" s="53" t="s">
        <v>454</v>
      </c>
      <c r="BB1493" s="54"/>
      <c r="BC1493" s="54"/>
      <c r="BD1493" s="54"/>
      <c r="BE1493" s="54"/>
      <c r="BF1493" s="54"/>
      <c r="BG1493" s="54"/>
      <c r="BH1493" s="54"/>
      <c r="BI1493" s="54"/>
      <c r="BJ1493" s="54"/>
      <c r="BK1493" s="26"/>
      <c r="BL1493" s="26"/>
      <c r="BM1493" s="53" t="s">
        <v>453</v>
      </c>
      <c r="BN1493" s="54"/>
      <c r="BO1493" s="54"/>
      <c r="BP1493" s="54"/>
      <c r="BQ1493" s="54"/>
      <c r="BR1493" s="54"/>
      <c r="BS1493" s="54"/>
      <c r="BT1493" s="54"/>
      <c r="BU1493" s="54"/>
      <c r="BV1493" s="54"/>
      <c r="BW1493" s="26"/>
      <c r="BX1493" s="26"/>
      <c r="BY1493" s="53" t="s">
        <v>452</v>
      </c>
      <c r="BZ1493" s="54"/>
      <c r="CA1493" s="54"/>
      <c r="CB1493" s="54"/>
      <c r="CC1493" s="54"/>
      <c r="CD1493" s="54"/>
      <c r="CE1493" s="54"/>
      <c r="CF1493" s="54"/>
      <c r="CG1493" s="54"/>
      <c r="CH1493" s="54"/>
      <c r="CI1493" s="26"/>
      <c r="CJ1493" s="26"/>
      <c r="CK1493" s="37"/>
      <c r="CL1493" s="26"/>
      <c r="CM1493" s="26"/>
      <c r="CN1493" s="37"/>
      <c r="CO1493" s="26"/>
      <c r="CP1493" s="37"/>
      <c r="CQ1493" s="26"/>
      <c r="CR1493" s="26"/>
      <c r="CS1493" s="26"/>
      <c r="CT1493" s="26"/>
      <c r="CU1493" s="26"/>
      <c r="CV1493" s="26"/>
      <c r="CW1493" s="26"/>
      <c r="CX1493" s="26"/>
      <c r="CY1493" s="26"/>
      <c r="CZ1493" s="26"/>
      <c r="DA1493" s="26"/>
      <c r="DB1493" s="26"/>
      <c r="DC1493" s="26"/>
      <c r="DD1493" s="26"/>
      <c r="DE1493" s="26"/>
      <c r="DF1493" s="26"/>
      <c r="DG1493" s="26"/>
      <c r="DH1493" s="26"/>
      <c r="DI1493" s="45"/>
    </row>
    <row r="1494" spans="1:113" ht="12" customHeight="1">
      <c r="A1494" s="63"/>
      <c r="B1494" s="55"/>
      <c r="C1494" s="55"/>
      <c r="D1494" s="55"/>
      <c r="E1494" s="55"/>
      <c r="F1494" s="34"/>
      <c r="G1494" s="34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34"/>
      <c r="U1494" s="34"/>
      <c r="V1494" s="35"/>
      <c r="W1494" s="34"/>
      <c r="X1494" s="34"/>
      <c r="Y1494" s="34"/>
      <c r="Z1494" s="34"/>
      <c r="AA1494" s="55"/>
      <c r="AB1494" s="55"/>
      <c r="AC1494" s="55"/>
      <c r="AD1494" s="55"/>
      <c r="AE1494" s="55"/>
      <c r="AF1494" s="55"/>
      <c r="AG1494" s="55"/>
      <c r="AH1494" s="55"/>
      <c r="AI1494" s="55"/>
      <c r="AJ1494" s="34"/>
      <c r="AK1494" s="34"/>
      <c r="AL1494" s="35"/>
      <c r="AM1494" s="34"/>
      <c r="AN1494" s="34"/>
      <c r="AO1494" s="55"/>
      <c r="AP1494" s="55"/>
      <c r="AQ1494" s="55"/>
      <c r="AR1494" s="55"/>
      <c r="AS1494" s="55"/>
      <c r="AT1494" s="55"/>
      <c r="AU1494" s="55"/>
      <c r="AV1494" s="55"/>
      <c r="AW1494" s="55"/>
      <c r="AX1494" s="55"/>
      <c r="AY1494" s="34"/>
      <c r="AZ1494" s="34"/>
      <c r="BA1494" s="55"/>
      <c r="BB1494" s="55"/>
      <c r="BC1494" s="55"/>
      <c r="BD1494" s="55"/>
      <c r="BE1494" s="55"/>
      <c r="BF1494" s="55"/>
      <c r="BG1494" s="55"/>
      <c r="BH1494" s="55"/>
      <c r="BI1494" s="55"/>
      <c r="BJ1494" s="55"/>
      <c r="BK1494" s="34"/>
      <c r="BL1494" s="34"/>
      <c r="BM1494" s="55"/>
      <c r="BN1494" s="55"/>
      <c r="BO1494" s="55"/>
      <c r="BP1494" s="55"/>
      <c r="BQ1494" s="55"/>
      <c r="BR1494" s="55"/>
      <c r="BS1494" s="55"/>
      <c r="BT1494" s="55"/>
      <c r="BU1494" s="55"/>
      <c r="BV1494" s="55"/>
      <c r="BW1494" s="34"/>
      <c r="BX1494" s="34"/>
      <c r="BY1494" s="55"/>
      <c r="BZ1494" s="55"/>
      <c r="CA1494" s="55"/>
      <c r="CB1494" s="55"/>
      <c r="CC1494" s="55"/>
      <c r="CD1494" s="55"/>
      <c r="CE1494" s="55"/>
      <c r="CF1494" s="55"/>
      <c r="CG1494" s="55"/>
      <c r="CH1494" s="55"/>
      <c r="CI1494" s="34"/>
      <c r="CJ1494" s="34"/>
      <c r="CK1494" s="35"/>
      <c r="CL1494" s="34"/>
      <c r="CM1494" s="34"/>
      <c r="CN1494" s="35"/>
      <c r="CO1494" s="34"/>
      <c r="CP1494" s="35"/>
      <c r="CQ1494" s="34"/>
      <c r="CR1494" s="34"/>
      <c r="CS1494" s="34"/>
      <c r="CT1494" s="34"/>
      <c r="CU1494" s="34"/>
      <c r="CV1494" s="34"/>
      <c r="CW1494" s="34"/>
      <c r="CX1494" s="34"/>
      <c r="CY1494" s="34"/>
      <c r="CZ1494" s="34"/>
      <c r="DA1494" s="34"/>
      <c r="DB1494" s="34"/>
      <c r="DC1494" s="34"/>
      <c r="DD1494" s="34"/>
      <c r="DE1494" s="34"/>
      <c r="DF1494" s="34"/>
      <c r="DG1494" s="34"/>
      <c r="DH1494" s="34"/>
      <c r="DI1494" s="44"/>
    </row>
    <row r="1495" spans="1:113" ht="1.5" customHeight="1"/>
    <row r="1496" spans="1:113" ht="9.9" customHeight="1">
      <c r="BH1496" s="32" t="s">
        <v>649</v>
      </c>
      <c r="BT1496" s="32" t="s">
        <v>648</v>
      </c>
    </row>
    <row r="1497" spans="1:113" ht="9.9" customHeight="1">
      <c r="E1497" s="31" t="s">
        <v>449</v>
      </c>
      <c r="T1497" s="32" t="s">
        <v>647</v>
      </c>
    </row>
    <row r="1498" spans="1:113" ht="9.9" customHeight="1">
      <c r="AG1498" s="32" t="s">
        <v>646</v>
      </c>
      <c r="AL1498" s="32" t="s">
        <v>431</v>
      </c>
      <c r="AV1498" s="32" t="s">
        <v>645</v>
      </c>
      <c r="BH1498" s="32" t="s">
        <v>644</v>
      </c>
      <c r="BT1498" s="32" t="s">
        <v>643</v>
      </c>
      <c r="CF1498" s="32" t="s">
        <v>541</v>
      </c>
    </row>
    <row r="1499" spans="1:113" ht="9.9" customHeight="1">
      <c r="E1499" s="31" t="s">
        <v>442</v>
      </c>
      <c r="T1499" s="32" t="s">
        <v>642</v>
      </c>
    </row>
    <row r="1500" spans="1:113" ht="9.9" customHeight="1">
      <c r="AG1500" s="32" t="s">
        <v>641</v>
      </c>
      <c r="AL1500" s="32" t="s">
        <v>314</v>
      </c>
      <c r="AV1500" s="32" t="s">
        <v>640</v>
      </c>
      <c r="BH1500" s="32" t="s">
        <v>639</v>
      </c>
      <c r="BT1500" s="32" t="s">
        <v>638</v>
      </c>
      <c r="CF1500" s="32" t="s">
        <v>637</v>
      </c>
    </row>
    <row r="1501" spans="1:113" ht="9.9" customHeight="1">
      <c r="E1501" s="31" t="s">
        <v>434</v>
      </c>
      <c r="T1501" s="32" t="s">
        <v>636</v>
      </c>
    </row>
    <row r="1502" spans="1:113" ht="9.9" customHeight="1">
      <c r="AG1502" s="31" t="s">
        <v>635</v>
      </c>
      <c r="AL1502" s="32" t="s">
        <v>352</v>
      </c>
      <c r="AV1502" s="32" t="s">
        <v>634</v>
      </c>
      <c r="BH1502" s="32" t="s">
        <v>633</v>
      </c>
      <c r="BT1502" s="32" t="s">
        <v>632</v>
      </c>
      <c r="CF1502" s="32" t="s">
        <v>498</v>
      </c>
    </row>
    <row r="1503" spans="1:113" ht="9.9" customHeight="1">
      <c r="E1503" s="31" t="s">
        <v>427</v>
      </c>
      <c r="T1503" s="32" t="s">
        <v>631</v>
      </c>
    </row>
    <row r="1504" spans="1:113" ht="9.9" customHeight="1">
      <c r="AG1504" s="32" t="s">
        <v>630</v>
      </c>
      <c r="AL1504" s="32" t="s">
        <v>389</v>
      </c>
      <c r="AV1504" s="32" t="s">
        <v>629</v>
      </c>
      <c r="BH1504" s="32" t="s">
        <v>628</v>
      </c>
      <c r="BT1504" s="32" t="s">
        <v>627</v>
      </c>
      <c r="CF1504" s="32" t="s">
        <v>498</v>
      </c>
    </row>
    <row r="1505" spans="5:84" ht="9.9" customHeight="1">
      <c r="E1505" s="31" t="s">
        <v>420</v>
      </c>
      <c r="T1505" s="32" t="s">
        <v>626</v>
      </c>
      <c r="W1505" s="29" t="s">
        <v>291</v>
      </c>
    </row>
    <row r="1506" spans="5:84" ht="9.9" customHeight="1">
      <c r="AG1506" s="32" t="s">
        <v>625</v>
      </c>
      <c r="AL1506" s="32" t="s">
        <v>329</v>
      </c>
      <c r="AV1506" s="32" t="s">
        <v>624</v>
      </c>
      <c r="BH1506" s="32" t="s">
        <v>623</v>
      </c>
      <c r="BT1506" s="32" t="s">
        <v>622</v>
      </c>
    </row>
    <row r="1507" spans="5:84" ht="9.9" customHeight="1">
      <c r="E1507" s="31" t="s">
        <v>412</v>
      </c>
      <c r="T1507" s="32" t="s">
        <v>621</v>
      </c>
    </row>
    <row r="1508" spans="5:84" ht="9.9" customHeight="1">
      <c r="AG1508" s="32" t="s">
        <v>620</v>
      </c>
      <c r="AL1508" s="32" t="s">
        <v>417</v>
      </c>
      <c r="AV1508" s="32" t="s">
        <v>619</v>
      </c>
      <c r="BH1508" s="32" t="s">
        <v>618</v>
      </c>
      <c r="BT1508" s="32" t="s">
        <v>617</v>
      </c>
      <c r="CF1508" s="32" t="s">
        <v>498</v>
      </c>
    </row>
    <row r="1509" spans="5:84" ht="9.9" customHeight="1">
      <c r="E1509" s="31" t="s">
        <v>405</v>
      </c>
      <c r="T1509" s="32" t="s">
        <v>616</v>
      </c>
      <c r="W1509" s="29" t="s">
        <v>291</v>
      </c>
    </row>
    <row r="1510" spans="5:84" ht="9.9" customHeight="1">
      <c r="AG1510" s="32" t="s">
        <v>615</v>
      </c>
      <c r="AL1510" s="32" t="s">
        <v>439</v>
      </c>
      <c r="AV1510" s="32" t="s">
        <v>614</v>
      </c>
      <c r="BH1510" s="32" t="s">
        <v>613</v>
      </c>
      <c r="BT1510" s="32" t="s">
        <v>612</v>
      </c>
    </row>
    <row r="1511" spans="5:84" ht="9.9" customHeight="1">
      <c r="E1511" s="31" t="s">
        <v>399</v>
      </c>
      <c r="T1511" s="32" t="s">
        <v>611</v>
      </c>
    </row>
    <row r="1512" spans="5:84" ht="9.9" customHeight="1">
      <c r="AG1512" s="32" t="s">
        <v>610</v>
      </c>
      <c r="AL1512" s="32" t="s">
        <v>344</v>
      </c>
      <c r="AV1512" s="32" t="s">
        <v>609</v>
      </c>
      <c r="BH1512" s="32" t="s">
        <v>608</v>
      </c>
      <c r="BT1512" s="32" t="s">
        <v>607</v>
      </c>
      <c r="CF1512" s="32" t="s">
        <v>519</v>
      </c>
    </row>
    <row r="1513" spans="5:84" ht="9.9" customHeight="1">
      <c r="E1513" s="31" t="s">
        <v>392</v>
      </c>
      <c r="T1513" s="32" t="s">
        <v>606</v>
      </c>
    </row>
    <row r="1514" spans="5:84" ht="9.9" customHeight="1">
      <c r="AG1514" s="32" t="s">
        <v>605</v>
      </c>
      <c r="AL1514" s="32" t="s">
        <v>336</v>
      </c>
      <c r="AV1514" s="32" t="s">
        <v>604</v>
      </c>
      <c r="BH1514" s="32" t="s">
        <v>603</v>
      </c>
      <c r="BT1514" s="32" t="s">
        <v>602</v>
      </c>
      <c r="CF1514" s="32" t="s">
        <v>541</v>
      </c>
    </row>
    <row r="1515" spans="5:84" ht="9.9" customHeight="1">
      <c r="E1515" s="31" t="s">
        <v>385</v>
      </c>
      <c r="T1515" s="32" t="s">
        <v>601</v>
      </c>
    </row>
    <row r="1516" spans="5:84" ht="9.9" customHeight="1">
      <c r="AG1516" s="32" t="s">
        <v>600</v>
      </c>
      <c r="AL1516" s="32" t="s">
        <v>306</v>
      </c>
      <c r="AV1516" s="32" t="s">
        <v>599</v>
      </c>
      <c r="BH1516" s="32" t="s">
        <v>598</v>
      </c>
      <c r="BT1516" s="32" t="s">
        <v>597</v>
      </c>
      <c r="CF1516" s="32" t="s">
        <v>541</v>
      </c>
    </row>
    <row r="1517" spans="5:84" ht="9.9" customHeight="1">
      <c r="E1517" s="31" t="s">
        <v>377</v>
      </c>
      <c r="T1517" s="32" t="s">
        <v>596</v>
      </c>
      <c r="W1517" s="29" t="s">
        <v>291</v>
      </c>
    </row>
    <row r="1518" spans="5:84" ht="9.9" customHeight="1">
      <c r="AG1518" s="32" t="s">
        <v>595</v>
      </c>
      <c r="AL1518" s="32" t="s">
        <v>374</v>
      </c>
      <c r="AV1518" s="32" t="s">
        <v>594</v>
      </c>
      <c r="BH1518" s="32" t="s">
        <v>593</v>
      </c>
      <c r="BT1518" s="32" t="s">
        <v>592</v>
      </c>
    </row>
    <row r="1519" spans="5:84" ht="9.9" customHeight="1">
      <c r="E1519" s="31" t="s">
        <v>370</v>
      </c>
      <c r="T1519" s="32" t="s">
        <v>591</v>
      </c>
    </row>
    <row r="1520" spans="5:84" ht="9.9" customHeight="1">
      <c r="AG1520" s="32" t="s">
        <v>590</v>
      </c>
      <c r="AL1520" s="32" t="s">
        <v>409</v>
      </c>
      <c r="AV1520" s="32" t="s">
        <v>589</v>
      </c>
      <c r="BH1520" s="32" t="s">
        <v>588</v>
      </c>
      <c r="BT1520" s="32" t="s">
        <v>587</v>
      </c>
      <c r="CF1520" s="32" t="s">
        <v>519</v>
      </c>
    </row>
    <row r="1521" spans="5:84" ht="9.9" customHeight="1">
      <c r="E1521" s="31" t="s">
        <v>362</v>
      </c>
      <c r="T1521" s="32" t="s">
        <v>586</v>
      </c>
    </row>
    <row r="1522" spans="5:84" ht="9.9" customHeight="1">
      <c r="AG1522" s="32" t="s">
        <v>585</v>
      </c>
      <c r="AL1522" s="32" t="s">
        <v>321</v>
      </c>
      <c r="AV1522" s="32" t="s">
        <v>584</v>
      </c>
      <c r="BH1522" s="32" t="s">
        <v>583</v>
      </c>
      <c r="BT1522" s="32" t="s">
        <v>582</v>
      </c>
      <c r="CF1522" s="32" t="s">
        <v>481</v>
      </c>
    </row>
    <row r="1523" spans="5:84" ht="9.9" customHeight="1">
      <c r="E1523" s="31" t="s">
        <v>355</v>
      </c>
      <c r="T1523" s="32" t="s">
        <v>581</v>
      </c>
    </row>
    <row r="1524" spans="5:84" ht="9.9" customHeight="1">
      <c r="AG1524" s="32" t="s">
        <v>580</v>
      </c>
      <c r="AL1524" s="32" t="s">
        <v>382</v>
      </c>
      <c r="AV1524" s="32" t="s">
        <v>579</v>
      </c>
      <c r="BH1524" s="32" t="s">
        <v>578</v>
      </c>
      <c r="BT1524" s="32" t="s">
        <v>577</v>
      </c>
      <c r="CF1524" s="32" t="s">
        <v>487</v>
      </c>
    </row>
    <row r="1525" spans="5:84" ht="9.9" customHeight="1">
      <c r="E1525" s="31" t="s">
        <v>347</v>
      </c>
      <c r="T1525" s="32" t="s">
        <v>576</v>
      </c>
      <c r="W1525" s="29" t="s">
        <v>291</v>
      </c>
    </row>
    <row r="1526" spans="5:84" ht="9.9" customHeight="1">
      <c r="AG1526" s="32" t="s">
        <v>575</v>
      </c>
      <c r="AL1526" s="32" t="s">
        <v>424</v>
      </c>
      <c r="AV1526" s="32" t="s">
        <v>574</v>
      </c>
      <c r="BH1526" s="32" t="s">
        <v>573</v>
      </c>
      <c r="BT1526" s="32" t="s">
        <v>572</v>
      </c>
    </row>
    <row r="1527" spans="5:84" ht="9.9" customHeight="1">
      <c r="E1527" s="31" t="s">
        <v>339</v>
      </c>
      <c r="T1527" s="32" t="s">
        <v>571</v>
      </c>
      <c r="W1527" s="29" t="s">
        <v>291</v>
      </c>
    </row>
    <row r="1553" spans="1:113" ht="6" customHeight="1"/>
    <row r="1554" spans="1:113" ht="5.0999999999999996" customHeight="1"/>
    <row r="1555" spans="1:113" ht="12" customHeight="1">
      <c r="A1555" s="26"/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/>
      <c r="AH1555" s="26"/>
      <c r="AI1555" s="26"/>
      <c r="AJ1555" s="26"/>
      <c r="AK1555" s="26"/>
      <c r="AL1555" s="26"/>
      <c r="AM1555" s="26"/>
      <c r="AN1555" s="26"/>
      <c r="AO1555" s="26"/>
      <c r="AP1555" s="26"/>
      <c r="AQ1555" s="26"/>
      <c r="AR1555" s="26"/>
      <c r="AS1555" s="26"/>
      <c r="AT1555" s="26"/>
      <c r="AU1555" s="26"/>
      <c r="AV1555" s="26"/>
      <c r="AW1555" s="26"/>
      <c r="AX1555" s="26"/>
      <c r="AY1555" s="26"/>
      <c r="AZ1555" s="26"/>
      <c r="BA1555" s="26"/>
      <c r="BB1555" s="26"/>
      <c r="BC1555" s="26"/>
      <c r="BD1555" s="26"/>
      <c r="BE1555" s="26"/>
      <c r="BF1555" s="26"/>
      <c r="BG1555" s="26"/>
      <c r="BH1555" s="26"/>
      <c r="BI1555" s="26"/>
      <c r="BJ1555" s="26"/>
      <c r="BK1555" s="26"/>
      <c r="BL1555" s="26"/>
      <c r="BM1555" s="26"/>
      <c r="BN1555" s="26"/>
      <c r="BO1555" s="26"/>
      <c r="BP1555" s="26"/>
      <c r="BQ1555" s="26"/>
      <c r="BR1555" s="26"/>
      <c r="BS1555" s="26"/>
      <c r="BT1555" s="26"/>
      <c r="BU1555" s="26"/>
      <c r="BV1555" s="26"/>
      <c r="BW1555" s="26"/>
      <c r="BX1555" s="26"/>
      <c r="BY1555" s="26"/>
      <c r="BZ1555" s="26"/>
      <c r="CA1555" s="26"/>
      <c r="CB1555" s="26"/>
      <c r="CC1555" s="26"/>
      <c r="CD1555" s="26"/>
      <c r="CE1555" s="26"/>
      <c r="CF1555" s="26"/>
      <c r="CG1555" s="26"/>
      <c r="CH1555" s="26"/>
      <c r="CI1555" s="26"/>
      <c r="CJ1555" s="26"/>
      <c r="CK1555" s="26"/>
      <c r="CL1555" s="26"/>
      <c r="CM1555" s="26"/>
      <c r="CN1555" s="26"/>
      <c r="CO1555" s="26"/>
      <c r="CP1555" s="26"/>
      <c r="CQ1555" s="26"/>
      <c r="CR1555" s="26"/>
      <c r="CS1555" s="26"/>
      <c r="CT1555" s="26"/>
      <c r="CU1555" s="26"/>
      <c r="CV1555" s="26"/>
      <c r="CW1555" s="26"/>
      <c r="CX1555" s="26"/>
      <c r="CY1555" s="26"/>
      <c r="CZ1555" s="26"/>
      <c r="DA1555" s="26"/>
      <c r="DB1555" s="26"/>
      <c r="DC1555" s="26"/>
      <c r="DD1555" s="26"/>
      <c r="DE1555" s="26"/>
      <c r="DF1555" s="26"/>
      <c r="DG1555" s="26"/>
      <c r="DH1555" s="26"/>
      <c r="DI1555" s="26"/>
    </row>
    <row r="1556" spans="1:113" ht="19.5" customHeight="1">
      <c r="A1556" s="26"/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6"/>
      <c r="AI1556" s="26"/>
      <c r="AJ1556" s="26"/>
      <c r="AK1556" s="26"/>
      <c r="AL1556" s="26"/>
      <c r="AM1556" s="26"/>
      <c r="AN1556" s="26"/>
      <c r="AO1556" s="26"/>
      <c r="AP1556" s="26"/>
      <c r="AQ1556" s="26"/>
      <c r="AR1556" s="26"/>
      <c r="AS1556" s="26"/>
      <c r="AT1556" s="26"/>
      <c r="AU1556" s="26"/>
      <c r="AV1556" s="26"/>
      <c r="AW1556" s="26"/>
      <c r="AX1556" s="26"/>
      <c r="AY1556" s="26"/>
      <c r="AZ1556" s="26"/>
      <c r="BA1556" s="26"/>
      <c r="BB1556" s="26"/>
      <c r="BC1556" s="26"/>
      <c r="BD1556" s="43" t="s">
        <v>290</v>
      </c>
      <c r="BE1556" s="26"/>
      <c r="BF1556" s="26"/>
      <c r="BG1556" s="26"/>
      <c r="BH1556" s="26"/>
      <c r="BI1556" s="26"/>
      <c r="BJ1556" s="26"/>
      <c r="BK1556" s="26"/>
      <c r="BL1556" s="26"/>
      <c r="BM1556" s="26"/>
      <c r="BN1556" s="26"/>
      <c r="BO1556" s="26"/>
      <c r="BP1556" s="26"/>
      <c r="BQ1556" s="26"/>
      <c r="BR1556" s="26"/>
      <c r="BS1556" s="26"/>
      <c r="BT1556" s="26"/>
      <c r="BU1556" s="26"/>
      <c r="BV1556" s="26"/>
      <c r="BW1556" s="26"/>
      <c r="BX1556" s="26"/>
      <c r="BY1556" s="26"/>
      <c r="BZ1556" s="26"/>
      <c r="CA1556" s="26"/>
      <c r="CB1556" s="26"/>
      <c r="CC1556" s="26"/>
      <c r="CD1556" s="26"/>
      <c r="CE1556" s="26"/>
      <c r="CF1556" s="26"/>
      <c r="CG1556" s="26"/>
      <c r="CH1556" s="26"/>
      <c r="CI1556" s="26"/>
      <c r="CJ1556" s="26"/>
      <c r="CK1556" s="26"/>
      <c r="CL1556" s="26"/>
      <c r="CM1556" s="26"/>
      <c r="CN1556" s="26"/>
      <c r="CO1556" s="26"/>
      <c r="CP1556" s="26"/>
      <c r="CQ1556" s="26"/>
      <c r="CR1556" s="26"/>
      <c r="CS1556" s="26"/>
      <c r="CT1556" s="26"/>
      <c r="CU1556" s="26"/>
      <c r="CV1556" s="26"/>
      <c r="CW1556" s="26"/>
      <c r="CX1556" s="26"/>
      <c r="CY1556" s="26"/>
      <c r="CZ1556" s="26"/>
      <c r="DA1556" s="26"/>
      <c r="DB1556" s="42" t="s">
        <v>289</v>
      </c>
      <c r="DC1556" s="26"/>
      <c r="DD1556" s="26"/>
      <c r="DE1556" s="26"/>
      <c r="DF1556" s="26"/>
      <c r="DG1556" s="26"/>
      <c r="DH1556" s="26"/>
      <c r="DI1556" s="42" t="s">
        <v>473</v>
      </c>
    </row>
    <row r="1557" spans="1:113" ht="5.0999999999999996" customHeight="1"/>
    <row r="1558" spans="1:113" ht="15.9" customHeight="1">
      <c r="BD1558" s="41" t="s">
        <v>472</v>
      </c>
      <c r="DI1558" s="40" t="s">
        <v>287</v>
      </c>
    </row>
    <row r="1559" spans="1:113" ht="14.1" customHeight="1">
      <c r="BD1559" s="30" t="s">
        <v>286</v>
      </c>
      <c r="DI1559" s="32" t="s">
        <v>285</v>
      </c>
    </row>
    <row r="1560" spans="1:113" ht="12" customHeight="1"/>
    <row r="1561" spans="1:113" ht="9.9" customHeight="1">
      <c r="A1561" s="39" t="s">
        <v>471</v>
      </c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51" t="s">
        <v>143</v>
      </c>
      <c r="U1561" s="26"/>
      <c r="V1561" s="26"/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  <c r="AL1561" s="26"/>
      <c r="AM1561" s="37"/>
      <c r="AN1561" s="26"/>
      <c r="AO1561" s="26"/>
      <c r="AP1561" s="26"/>
      <c r="AQ1561" s="26"/>
      <c r="AR1561" s="26"/>
      <c r="AS1561" s="26"/>
      <c r="AT1561" s="26"/>
      <c r="AU1561" s="26"/>
      <c r="AV1561" s="26"/>
      <c r="AW1561" s="26"/>
      <c r="AX1561" s="26"/>
      <c r="AY1561" s="26"/>
      <c r="AZ1561" s="26"/>
      <c r="BA1561" s="26"/>
      <c r="BB1561" s="26"/>
      <c r="BC1561" s="26"/>
      <c r="BD1561" s="26" t="s">
        <v>470</v>
      </c>
      <c r="BE1561" s="26"/>
      <c r="BF1561" s="26"/>
      <c r="BG1561" s="26"/>
      <c r="BH1561" s="26"/>
      <c r="BI1561" s="26"/>
      <c r="BJ1561" s="26"/>
      <c r="BK1561" s="26"/>
      <c r="BL1561" s="26"/>
      <c r="BM1561" s="26"/>
      <c r="BN1561" s="26"/>
      <c r="BO1561" s="26"/>
      <c r="BP1561" s="26"/>
      <c r="BQ1561" s="26"/>
      <c r="BR1561" s="26"/>
      <c r="BS1561" s="26"/>
      <c r="BT1561" s="26"/>
      <c r="BU1561" s="26"/>
      <c r="BV1561" s="26"/>
      <c r="BW1561" s="51" t="s">
        <v>140</v>
      </c>
      <c r="BX1561" s="26"/>
      <c r="BY1561" s="26"/>
      <c r="BZ1561" s="26"/>
      <c r="CA1561" s="26"/>
      <c r="CB1561" s="26"/>
      <c r="CC1561" s="26"/>
      <c r="CD1561" s="26"/>
      <c r="CE1561" s="26"/>
      <c r="CF1561" s="26"/>
      <c r="CG1561" s="26"/>
      <c r="CH1561" s="26"/>
      <c r="CI1561" s="26"/>
      <c r="CJ1561" s="26"/>
      <c r="CK1561" s="26"/>
      <c r="CL1561" s="26"/>
      <c r="CM1561" s="26"/>
      <c r="CN1561" s="26"/>
      <c r="CO1561" s="26"/>
      <c r="CP1561" s="37"/>
      <c r="CQ1561" s="26"/>
      <c r="CR1561" s="38" t="s">
        <v>136</v>
      </c>
      <c r="CS1561" s="26" t="s">
        <v>452</v>
      </c>
      <c r="CT1561" s="26"/>
      <c r="CU1561" s="26"/>
      <c r="CV1561" s="26"/>
      <c r="CW1561" s="26"/>
      <c r="CX1561" s="26"/>
      <c r="CY1561" s="26"/>
      <c r="CZ1561" s="26"/>
      <c r="DA1561" s="26"/>
      <c r="DB1561" s="26"/>
      <c r="DC1561" s="26"/>
      <c r="DD1561" s="26"/>
      <c r="DE1561" s="26"/>
      <c r="DF1561" s="26"/>
      <c r="DG1561" s="26"/>
      <c r="DH1561" s="26"/>
      <c r="DI1561" s="45"/>
    </row>
    <row r="1562" spans="1:113" ht="9.9" customHeight="1">
      <c r="A1562" s="50" t="s">
        <v>469</v>
      </c>
      <c r="T1562" s="49" t="s">
        <v>570</v>
      </c>
      <c r="BD1562" s="25" t="s">
        <v>467</v>
      </c>
      <c r="BW1562" s="49" t="s">
        <v>569</v>
      </c>
      <c r="CR1562" s="31" t="s">
        <v>151</v>
      </c>
      <c r="CS1562" s="25" t="s">
        <v>465</v>
      </c>
      <c r="DI1562" s="48"/>
    </row>
    <row r="1563" spans="1:113" ht="9.9" customHeight="1">
      <c r="A1563" s="50" t="s">
        <v>464</v>
      </c>
      <c r="T1563" s="49" t="s">
        <v>141</v>
      </c>
      <c r="BD1563" s="25" t="s">
        <v>463</v>
      </c>
      <c r="BW1563" s="49" t="s">
        <v>568</v>
      </c>
      <c r="DI1563" s="48"/>
    </row>
    <row r="1564" spans="1:113" ht="9.9" customHeight="1">
      <c r="A1564" s="50" t="s">
        <v>461</v>
      </c>
      <c r="T1564" s="49" t="s">
        <v>30</v>
      </c>
      <c r="BD1564" s="25" t="s">
        <v>460</v>
      </c>
      <c r="BW1564" s="49" t="s">
        <v>567</v>
      </c>
      <c r="DI1564" s="48"/>
    </row>
    <row r="1565" spans="1:113" ht="9.9" customHeight="1">
      <c r="A1565" s="36"/>
      <c r="B1565" s="34"/>
      <c r="C1565" s="34"/>
      <c r="D1565" s="34"/>
      <c r="E1565" s="34"/>
      <c r="F1565" s="34"/>
      <c r="G1565" s="34"/>
      <c r="H1565" s="34"/>
      <c r="I1565" s="34"/>
      <c r="J1565" s="34"/>
      <c r="K1565" s="34"/>
      <c r="L1565" s="34"/>
      <c r="M1565" s="34"/>
      <c r="N1565" s="34"/>
      <c r="O1565" s="34"/>
      <c r="P1565" s="34"/>
      <c r="Q1565" s="34"/>
      <c r="R1565" s="34"/>
      <c r="S1565" s="34"/>
      <c r="T1565" s="34"/>
      <c r="U1565" s="34"/>
      <c r="V1565" s="34"/>
      <c r="W1565" s="34"/>
      <c r="X1565" s="34"/>
      <c r="Y1565" s="34"/>
      <c r="Z1565" s="34"/>
      <c r="AA1565" s="34"/>
      <c r="AB1565" s="34"/>
      <c r="AC1565" s="34"/>
      <c r="AD1565" s="34"/>
      <c r="AE1565" s="34"/>
      <c r="AF1565" s="34"/>
      <c r="AG1565" s="34"/>
      <c r="AH1565" s="34"/>
      <c r="AI1565" s="34"/>
      <c r="AJ1565" s="34"/>
      <c r="AK1565" s="34"/>
      <c r="AL1565" s="34"/>
      <c r="AM1565" s="34"/>
      <c r="AN1565" s="34"/>
      <c r="AO1565" s="34"/>
      <c r="AP1565" s="34"/>
      <c r="AQ1565" s="34"/>
      <c r="AR1565" s="34"/>
      <c r="AS1565" s="34"/>
      <c r="AT1565" s="34"/>
      <c r="AU1565" s="34"/>
      <c r="AV1565" s="34"/>
      <c r="AW1565" s="34"/>
      <c r="AX1565" s="34"/>
      <c r="AY1565" s="34"/>
      <c r="AZ1565" s="34"/>
      <c r="BA1565" s="34"/>
      <c r="BB1565" s="34"/>
      <c r="BC1565" s="34"/>
      <c r="BD1565" s="34" t="s">
        <v>458</v>
      </c>
      <c r="BE1565" s="34"/>
      <c r="BF1565" s="34"/>
      <c r="BG1565" s="34"/>
      <c r="BH1565" s="34"/>
      <c r="BI1565" s="34"/>
      <c r="BJ1565" s="34"/>
      <c r="BK1565" s="34"/>
      <c r="BL1565" s="34"/>
      <c r="BM1565" s="34"/>
      <c r="BN1565" s="34"/>
      <c r="BO1565" s="34"/>
      <c r="BP1565" s="34"/>
      <c r="BQ1565" s="34"/>
      <c r="BR1565" s="34"/>
      <c r="BS1565" s="34"/>
      <c r="BT1565" s="34"/>
      <c r="BU1565" s="34"/>
      <c r="BV1565" s="34"/>
      <c r="BW1565" s="47" t="s">
        <v>272</v>
      </c>
      <c r="BX1565" s="34"/>
      <c r="BY1565" s="34"/>
      <c r="BZ1565" s="34"/>
      <c r="CA1565" s="34"/>
      <c r="CB1565" s="34"/>
      <c r="CC1565" s="34"/>
      <c r="CD1565" s="34"/>
      <c r="CE1565" s="34"/>
      <c r="CF1565" s="34"/>
      <c r="CG1565" s="34"/>
      <c r="CH1565" s="34"/>
      <c r="CI1565" s="34"/>
      <c r="CJ1565" s="34"/>
      <c r="CK1565" s="34"/>
      <c r="CL1565" s="34"/>
      <c r="CM1565" s="34"/>
      <c r="CN1565" s="34"/>
      <c r="CO1565" s="34"/>
      <c r="CP1565" s="35"/>
      <c r="CQ1565" s="34"/>
      <c r="CR1565" s="46" t="s">
        <v>270</v>
      </c>
      <c r="CS1565" s="34" t="s">
        <v>452</v>
      </c>
      <c r="CT1565" s="34"/>
      <c r="CU1565" s="34"/>
      <c r="CV1565" s="34"/>
      <c r="CW1565" s="34"/>
      <c r="CX1565" s="34"/>
      <c r="CY1565" s="34"/>
      <c r="CZ1565" s="34"/>
      <c r="DA1565" s="34"/>
      <c r="DB1565" s="34"/>
      <c r="DC1565" s="34"/>
      <c r="DD1565" s="34"/>
      <c r="DE1565" s="34"/>
      <c r="DF1565" s="34"/>
      <c r="DG1565" s="34"/>
      <c r="DH1565" s="34"/>
      <c r="DI1565" s="44"/>
    </row>
    <row r="1566" spans="1:113" ht="5.0999999999999996" customHeight="1"/>
    <row r="1567" spans="1:113" ht="12" customHeight="1">
      <c r="A1567" s="62" t="s">
        <v>278</v>
      </c>
      <c r="B1567" s="54"/>
      <c r="C1567" s="54"/>
      <c r="D1567" s="54"/>
      <c r="E1567" s="54"/>
      <c r="F1567" s="26"/>
      <c r="G1567" s="26"/>
      <c r="H1567" s="53" t="s">
        <v>457</v>
      </c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26"/>
      <c r="U1567" s="26"/>
      <c r="V1567" s="37"/>
      <c r="W1567" s="26"/>
      <c r="X1567" s="26"/>
      <c r="Y1567" s="26"/>
      <c r="Z1567" s="26"/>
      <c r="AA1567" s="53" t="s">
        <v>456</v>
      </c>
      <c r="AB1567" s="54"/>
      <c r="AC1567" s="54"/>
      <c r="AD1567" s="54"/>
      <c r="AE1567" s="54"/>
      <c r="AF1567" s="54"/>
      <c r="AG1567" s="54"/>
      <c r="AH1567" s="54"/>
      <c r="AI1567" s="54"/>
      <c r="AJ1567" s="26"/>
      <c r="AK1567" s="26"/>
      <c r="AL1567" s="37"/>
      <c r="AM1567" s="26"/>
      <c r="AN1567" s="26"/>
      <c r="AO1567" s="53" t="s">
        <v>455</v>
      </c>
      <c r="AP1567" s="54"/>
      <c r="AQ1567" s="54"/>
      <c r="AR1567" s="54"/>
      <c r="AS1567" s="54"/>
      <c r="AT1567" s="54"/>
      <c r="AU1567" s="54"/>
      <c r="AV1567" s="54"/>
      <c r="AW1567" s="54"/>
      <c r="AX1567" s="54"/>
      <c r="AY1567" s="26"/>
      <c r="AZ1567" s="26"/>
      <c r="BA1567" s="53" t="s">
        <v>454</v>
      </c>
      <c r="BB1567" s="54"/>
      <c r="BC1567" s="54"/>
      <c r="BD1567" s="54"/>
      <c r="BE1567" s="54"/>
      <c r="BF1567" s="54"/>
      <c r="BG1567" s="54"/>
      <c r="BH1567" s="54"/>
      <c r="BI1567" s="54"/>
      <c r="BJ1567" s="54"/>
      <c r="BK1567" s="26"/>
      <c r="BL1567" s="26"/>
      <c r="BM1567" s="53" t="s">
        <v>453</v>
      </c>
      <c r="BN1567" s="54"/>
      <c r="BO1567" s="54"/>
      <c r="BP1567" s="54"/>
      <c r="BQ1567" s="54"/>
      <c r="BR1567" s="54"/>
      <c r="BS1567" s="54"/>
      <c r="BT1567" s="54"/>
      <c r="BU1567" s="54"/>
      <c r="BV1567" s="54"/>
      <c r="BW1567" s="26"/>
      <c r="BX1567" s="26"/>
      <c r="BY1567" s="53" t="s">
        <v>452</v>
      </c>
      <c r="BZ1567" s="54"/>
      <c r="CA1567" s="54"/>
      <c r="CB1567" s="54"/>
      <c r="CC1567" s="54"/>
      <c r="CD1567" s="54"/>
      <c r="CE1567" s="54"/>
      <c r="CF1567" s="54"/>
      <c r="CG1567" s="54"/>
      <c r="CH1567" s="54"/>
      <c r="CI1567" s="26"/>
      <c r="CJ1567" s="26"/>
      <c r="CK1567" s="37"/>
      <c r="CL1567" s="26"/>
      <c r="CM1567" s="26"/>
      <c r="CN1567" s="37"/>
      <c r="CO1567" s="26"/>
      <c r="CP1567" s="37"/>
      <c r="CQ1567" s="26"/>
      <c r="CR1567" s="26"/>
      <c r="CS1567" s="26"/>
      <c r="CT1567" s="26"/>
      <c r="CU1567" s="26"/>
      <c r="CV1567" s="26"/>
      <c r="CW1567" s="26"/>
      <c r="CX1567" s="26"/>
      <c r="CY1567" s="26"/>
      <c r="CZ1567" s="26"/>
      <c r="DA1567" s="26"/>
      <c r="DB1567" s="26"/>
      <c r="DC1567" s="26"/>
      <c r="DD1567" s="26"/>
      <c r="DE1567" s="26"/>
      <c r="DF1567" s="26"/>
      <c r="DG1567" s="26"/>
      <c r="DH1567" s="26"/>
      <c r="DI1567" s="45"/>
    </row>
    <row r="1568" spans="1:113" ht="12" customHeight="1">
      <c r="A1568" s="63"/>
      <c r="B1568" s="55"/>
      <c r="C1568" s="55"/>
      <c r="D1568" s="55"/>
      <c r="E1568" s="55"/>
      <c r="F1568" s="34"/>
      <c r="G1568" s="34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34"/>
      <c r="U1568" s="34"/>
      <c r="V1568" s="35"/>
      <c r="W1568" s="34"/>
      <c r="X1568" s="34"/>
      <c r="Y1568" s="34"/>
      <c r="Z1568" s="34"/>
      <c r="AA1568" s="55"/>
      <c r="AB1568" s="55"/>
      <c r="AC1568" s="55"/>
      <c r="AD1568" s="55"/>
      <c r="AE1568" s="55"/>
      <c r="AF1568" s="55"/>
      <c r="AG1568" s="55"/>
      <c r="AH1568" s="55"/>
      <c r="AI1568" s="55"/>
      <c r="AJ1568" s="34"/>
      <c r="AK1568" s="34"/>
      <c r="AL1568" s="35"/>
      <c r="AM1568" s="34"/>
      <c r="AN1568" s="34"/>
      <c r="AO1568" s="55"/>
      <c r="AP1568" s="55"/>
      <c r="AQ1568" s="55"/>
      <c r="AR1568" s="55"/>
      <c r="AS1568" s="55"/>
      <c r="AT1568" s="55"/>
      <c r="AU1568" s="55"/>
      <c r="AV1568" s="55"/>
      <c r="AW1568" s="55"/>
      <c r="AX1568" s="55"/>
      <c r="AY1568" s="34"/>
      <c r="AZ1568" s="34"/>
      <c r="BA1568" s="55"/>
      <c r="BB1568" s="55"/>
      <c r="BC1568" s="55"/>
      <c r="BD1568" s="55"/>
      <c r="BE1568" s="55"/>
      <c r="BF1568" s="55"/>
      <c r="BG1568" s="55"/>
      <c r="BH1568" s="55"/>
      <c r="BI1568" s="55"/>
      <c r="BJ1568" s="55"/>
      <c r="BK1568" s="34"/>
      <c r="BL1568" s="34"/>
      <c r="BM1568" s="55"/>
      <c r="BN1568" s="55"/>
      <c r="BO1568" s="55"/>
      <c r="BP1568" s="55"/>
      <c r="BQ1568" s="55"/>
      <c r="BR1568" s="55"/>
      <c r="BS1568" s="55"/>
      <c r="BT1568" s="55"/>
      <c r="BU1568" s="55"/>
      <c r="BV1568" s="55"/>
      <c r="BW1568" s="34"/>
      <c r="BX1568" s="34"/>
      <c r="BY1568" s="55"/>
      <c r="BZ1568" s="55"/>
      <c r="CA1568" s="55"/>
      <c r="CB1568" s="55"/>
      <c r="CC1568" s="55"/>
      <c r="CD1568" s="55"/>
      <c r="CE1568" s="55"/>
      <c r="CF1568" s="55"/>
      <c r="CG1568" s="55"/>
      <c r="CH1568" s="55"/>
      <c r="CI1568" s="34"/>
      <c r="CJ1568" s="34"/>
      <c r="CK1568" s="35"/>
      <c r="CL1568" s="34"/>
      <c r="CM1568" s="34"/>
      <c r="CN1568" s="35"/>
      <c r="CO1568" s="34"/>
      <c r="CP1568" s="35"/>
      <c r="CQ1568" s="34"/>
      <c r="CR1568" s="34"/>
      <c r="CS1568" s="34"/>
      <c r="CT1568" s="34"/>
      <c r="CU1568" s="34"/>
      <c r="CV1568" s="34"/>
      <c r="CW1568" s="34"/>
      <c r="CX1568" s="34"/>
      <c r="CY1568" s="34"/>
      <c r="CZ1568" s="34"/>
      <c r="DA1568" s="34"/>
      <c r="DB1568" s="34"/>
      <c r="DC1568" s="34"/>
      <c r="DD1568" s="34"/>
      <c r="DE1568" s="34"/>
      <c r="DF1568" s="34"/>
      <c r="DG1568" s="34"/>
      <c r="DH1568" s="34"/>
      <c r="DI1568" s="44"/>
    </row>
    <row r="1569" spans="5:84" ht="1.5" customHeight="1"/>
    <row r="1570" spans="5:84" ht="9.9" customHeight="1">
      <c r="BH1570" s="32" t="s">
        <v>566</v>
      </c>
      <c r="BT1570" s="32" t="s">
        <v>565</v>
      </c>
    </row>
    <row r="1571" spans="5:84" ht="9.9" customHeight="1">
      <c r="E1571" s="31" t="s">
        <v>449</v>
      </c>
      <c r="T1571" s="32" t="s">
        <v>564</v>
      </c>
    </row>
    <row r="1572" spans="5:84" ht="9.9" customHeight="1">
      <c r="AG1572" s="32" t="s">
        <v>563</v>
      </c>
      <c r="AL1572" s="32" t="s">
        <v>382</v>
      </c>
      <c r="AV1572" s="32" t="s">
        <v>562</v>
      </c>
      <c r="BH1572" s="32" t="s">
        <v>561</v>
      </c>
      <c r="BT1572" s="32" t="s">
        <v>560</v>
      </c>
      <c r="CF1572" s="32" t="s">
        <v>481</v>
      </c>
    </row>
    <row r="1573" spans="5:84" ht="9.9" customHeight="1">
      <c r="E1573" s="31" t="s">
        <v>442</v>
      </c>
      <c r="T1573" s="32" t="s">
        <v>559</v>
      </c>
    </row>
    <row r="1574" spans="5:84" ht="9.9" customHeight="1">
      <c r="AG1574" s="32" t="s">
        <v>558</v>
      </c>
      <c r="AL1574" s="32" t="s">
        <v>439</v>
      </c>
      <c r="AV1574" s="32" t="s">
        <v>495</v>
      </c>
      <c r="BH1574" s="32" t="s">
        <v>557</v>
      </c>
      <c r="BT1574" s="32" t="s">
        <v>520</v>
      </c>
      <c r="CF1574" s="32" t="s">
        <v>519</v>
      </c>
    </row>
    <row r="1575" spans="5:84" ht="9.9" customHeight="1">
      <c r="E1575" s="31" t="s">
        <v>434</v>
      </c>
      <c r="T1575" s="32" t="s">
        <v>556</v>
      </c>
    </row>
    <row r="1576" spans="5:84" ht="9.9" customHeight="1">
      <c r="AG1576" s="32" t="s">
        <v>555</v>
      </c>
      <c r="AL1576" s="32" t="s">
        <v>314</v>
      </c>
      <c r="AV1576" s="32" t="s">
        <v>554</v>
      </c>
      <c r="BH1576" s="32" t="s">
        <v>553</v>
      </c>
      <c r="BT1576" s="32" t="s">
        <v>552</v>
      </c>
      <c r="CF1576" s="32" t="s">
        <v>525</v>
      </c>
    </row>
    <row r="1577" spans="5:84" ht="9.9" customHeight="1">
      <c r="E1577" s="31" t="s">
        <v>427</v>
      </c>
      <c r="T1577" s="32" t="s">
        <v>551</v>
      </c>
    </row>
    <row r="1578" spans="5:84" ht="9.9" customHeight="1">
      <c r="AG1578" s="32" t="s">
        <v>550</v>
      </c>
      <c r="AL1578" s="32" t="s">
        <v>409</v>
      </c>
      <c r="AV1578" s="32" t="s">
        <v>549</v>
      </c>
      <c r="BH1578" s="32" t="s">
        <v>548</v>
      </c>
      <c r="BT1578" s="32" t="s">
        <v>547</v>
      </c>
      <c r="CF1578" s="32" t="s">
        <v>519</v>
      </c>
    </row>
    <row r="1579" spans="5:84" ht="9.9" customHeight="1">
      <c r="E1579" s="31" t="s">
        <v>420</v>
      </c>
      <c r="T1579" s="32" t="s">
        <v>546</v>
      </c>
    </row>
    <row r="1580" spans="5:84" ht="9.9" customHeight="1">
      <c r="AG1580" s="32" t="s">
        <v>545</v>
      </c>
      <c r="AL1580" s="32" t="s">
        <v>431</v>
      </c>
      <c r="AV1580" s="32" t="s">
        <v>544</v>
      </c>
      <c r="BH1580" s="32" t="s">
        <v>543</v>
      </c>
      <c r="BT1580" s="32" t="s">
        <v>542</v>
      </c>
      <c r="CF1580" s="32" t="s">
        <v>541</v>
      </c>
    </row>
    <row r="1581" spans="5:84" ht="9.9" customHeight="1">
      <c r="E1581" s="31" t="s">
        <v>412</v>
      </c>
      <c r="T1581" s="32" t="s">
        <v>540</v>
      </c>
    </row>
    <row r="1582" spans="5:84" ht="9.9" customHeight="1">
      <c r="AG1582" s="32" t="s">
        <v>539</v>
      </c>
      <c r="AL1582" s="32" t="s">
        <v>424</v>
      </c>
      <c r="AV1582" s="32" t="s">
        <v>538</v>
      </c>
      <c r="BH1582" s="32" t="s">
        <v>537</v>
      </c>
      <c r="BT1582" s="32" t="s">
        <v>536</v>
      </c>
      <c r="CF1582" s="32" t="s">
        <v>525</v>
      </c>
    </row>
    <row r="1583" spans="5:84" ht="9.9" customHeight="1">
      <c r="E1583" s="31" t="s">
        <v>405</v>
      </c>
      <c r="T1583" s="32" t="s">
        <v>535</v>
      </c>
      <c r="W1583" s="29" t="s">
        <v>291</v>
      </c>
    </row>
    <row r="1584" spans="5:84" ht="9.9" customHeight="1">
      <c r="AG1584" s="32" t="s">
        <v>534</v>
      </c>
      <c r="AL1584" s="32" t="s">
        <v>367</v>
      </c>
      <c r="AV1584" s="32" t="s">
        <v>533</v>
      </c>
      <c r="BH1584" s="32" t="s">
        <v>532</v>
      </c>
      <c r="BT1584" s="32" t="s">
        <v>531</v>
      </c>
    </row>
    <row r="1585" spans="5:84" ht="9.9" customHeight="1">
      <c r="E1585" s="31" t="s">
        <v>399</v>
      </c>
      <c r="T1585" s="32" t="s">
        <v>530</v>
      </c>
    </row>
    <row r="1586" spans="5:84" ht="9.9" customHeight="1">
      <c r="AG1586" s="31" t="s">
        <v>529</v>
      </c>
      <c r="AL1586" s="32" t="s">
        <v>352</v>
      </c>
      <c r="AV1586" s="32" t="s">
        <v>528</v>
      </c>
      <c r="BH1586" s="32" t="s">
        <v>527</v>
      </c>
      <c r="BT1586" s="32" t="s">
        <v>526</v>
      </c>
      <c r="CF1586" s="32" t="s">
        <v>525</v>
      </c>
    </row>
    <row r="1587" spans="5:84" ht="9.9" customHeight="1">
      <c r="E1587" s="31" t="s">
        <v>392</v>
      </c>
      <c r="T1587" s="32" t="s">
        <v>524</v>
      </c>
    </row>
    <row r="1588" spans="5:84" ht="9.9" customHeight="1">
      <c r="AG1588" s="32" t="s">
        <v>523</v>
      </c>
      <c r="AL1588" s="32" t="s">
        <v>344</v>
      </c>
      <c r="AV1588" s="32" t="s">
        <v>522</v>
      </c>
      <c r="BH1588" s="32" t="s">
        <v>521</v>
      </c>
      <c r="BT1588" s="32" t="s">
        <v>520</v>
      </c>
      <c r="CF1588" s="32" t="s">
        <v>519</v>
      </c>
    </row>
    <row r="1589" spans="5:84" ht="9.9" customHeight="1">
      <c r="E1589" s="31" t="s">
        <v>385</v>
      </c>
      <c r="T1589" s="32" t="s">
        <v>518</v>
      </c>
    </row>
    <row r="1590" spans="5:84" ht="9.9" customHeight="1">
      <c r="AG1590" s="32" t="s">
        <v>517</v>
      </c>
      <c r="AL1590" s="32" t="s">
        <v>321</v>
      </c>
      <c r="AV1590" s="32" t="s">
        <v>516</v>
      </c>
      <c r="BH1590" s="32" t="s">
        <v>515</v>
      </c>
      <c r="BT1590" s="32" t="s">
        <v>514</v>
      </c>
      <c r="CF1590" s="32" t="s">
        <v>498</v>
      </c>
    </row>
    <row r="1591" spans="5:84" ht="9.9" customHeight="1">
      <c r="E1591" s="31" t="s">
        <v>377</v>
      </c>
      <c r="T1591" s="32" t="s">
        <v>513</v>
      </c>
    </row>
    <row r="1592" spans="5:84" ht="9.9" customHeight="1">
      <c r="AG1592" s="32" t="s">
        <v>512</v>
      </c>
      <c r="AL1592" s="32" t="s">
        <v>329</v>
      </c>
      <c r="AV1592" s="32" t="s">
        <v>511</v>
      </c>
      <c r="BH1592" s="32" t="s">
        <v>510</v>
      </c>
      <c r="BT1592" s="32" t="s">
        <v>509</v>
      </c>
      <c r="CF1592" s="32" t="s">
        <v>498</v>
      </c>
    </row>
    <row r="1593" spans="5:84" ht="9.9" customHeight="1">
      <c r="E1593" s="31" t="s">
        <v>370</v>
      </c>
      <c r="T1593" s="32" t="s">
        <v>508</v>
      </c>
      <c r="W1593" s="29" t="s">
        <v>291</v>
      </c>
    </row>
    <row r="1594" spans="5:84" ht="9.9" customHeight="1">
      <c r="AG1594" s="32" t="s">
        <v>507</v>
      </c>
      <c r="AL1594" s="32" t="s">
        <v>446</v>
      </c>
      <c r="AV1594" s="32" t="s">
        <v>506</v>
      </c>
      <c r="BH1594" s="32" t="s">
        <v>505</v>
      </c>
      <c r="BT1594" s="32" t="s">
        <v>504</v>
      </c>
    </row>
    <row r="1595" spans="5:84" ht="9.9" customHeight="1">
      <c r="E1595" s="31" t="s">
        <v>362</v>
      </c>
      <c r="T1595" s="32" t="s">
        <v>503</v>
      </c>
    </row>
    <row r="1596" spans="5:84" ht="9.9" customHeight="1">
      <c r="AG1596" s="32" t="s">
        <v>502</v>
      </c>
      <c r="AL1596" s="32" t="s">
        <v>306</v>
      </c>
      <c r="AV1596" s="32" t="s">
        <v>501</v>
      </c>
      <c r="BH1596" s="32" t="s">
        <v>500</v>
      </c>
      <c r="BT1596" s="32" t="s">
        <v>499</v>
      </c>
      <c r="CF1596" s="32" t="s">
        <v>498</v>
      </c>
    </row>
    <row r="1597" spans="5:84" ht="9.9" customHeight="1">
      <c r="E1597" s="31" t="s">
        <v>355</v>
      </c>
      <c r="T1597" s="32" t="s">
        <v>497</v>
      </c>
    </row>
    <row r="1598" spans="5:84" ht="9.9" customHeight="1">
      <c r="AG1598" s="32" t="s">
        <v>496</v>
      </c>
      <c r="AL1598" s="32" t="s">
        <v>417</v>
      </c>
      <c r="AV1598" s="32" t="s">
        <v>495</v>
      </c>
      <c r="BH1598" s="32" t="s">
        <v>494</v>
      </c>
      <c r="BT1598" s="32" t="s">
        <v>493</v>
      </c>
      <c r="CF1598" s="32" t="s">
        <v>481</v>
      </c>
    </row>
    <row r="1599" spans="5:84" ht="9.9" customHeight="1">
      <c r="E1599" s="31" t="s">
        <v>347</v>
      </c>
      <c r="T1599" s="32" t="s">
        <v>492</v>
      </c>
    </row>
    <row r="1600" spans="5:84" ht="9.9" customHeight="1">
      <c r="AG1600" s="32" t="s">
        <v>491</v>
      </c>
      <c r="AL1600" s="32" t="s">
        <v>336</v>
      </c>
      <c r="AV1600" s="32" t="s">
        <v>490</v>
      </c>
      <c r="BH1600" s="32" t="s">
        <v>489</v>
      </c>
      <c r="BT1600" s="32" t="s">
        <v>488</v>
      </c>
      <c r="CF1600" s="32" t="s">
        <v>487</v>
      </c>
    </row>
    <row r="1601" spans="5:84" ht="9.9" customHeight="1">
      <c r="E1601" s="31" t="s">
        <v>339</v>
      </c>
      <c r="T1601" s="32" t="s">
        <v>486</v>
      </c>
    </row>
    <row r="1602" spans="5:84" ht="9.9" customHeight="1">
      <c r="AG1602" s="32" t="s">
        <v>485</v>
      </c>
      <c r="AL1602" s="32" t="s">
        <v>389</v>
      </c>
      <c r="AV1602" s="32" t="s">
        <v>484</v>
      </c>
      <c r="BH1602" s="32" t="s">
        <v>483</v>
      </c>
      <c r="BT1602" s="32" t="s">
        <v>482</v>
      </c>
      <c r="CF1602" s="32" t="s">
        <v>481</v>
      </c>
    </row>
    <row r="1603" spans="5:84" ht="9.9" customHeight="1">
      <c r="E1603" s="31" t="s">
        <v>332</v>
      </c>
      <c r="T1603" s="32" t="s">
        <v>480</v>
      </c>
    </row>
    <row r="1604" spans="5:84" ht="9.9" customHeight="1">
      <c r="AG1604" s="32" t="s">
        <v>479</v>
      </c>
      <c r="AL1604" s="32" t="s">
        <v>374</v>
      </c>
      <c r="AV1604" s="32" t="s">
        <v>478</v>
      </c>
      <c r="BH1604" s="32" t="s">
        <v>477</v>
      </c>
      <c r="BT1604" s="32" t="s">
        <v>476</v>
      </c>
      <c r="CF1604" s="32" t="s">
        <v>475</v>
      </c>
    </row>
    <row r="1605" spans="5:84" ht="9.9" customHeight="1">
      <c r="E1605" s="31" t="s">
        <v>324</v>
      </c>
      <c r="T1605" s="32" t="s">
        <v>474</v>
      </c>
      <c r="W1605" s="29" t="s">
        <v>291</v>
      </c>
    </row>
    <row r="1627" spans="1:113" ht="6" customHeight="1"/>
    <row r="1628" spans="1:113" ht="5.0999999999999996" customHeight="1"/>
    <row r="1629" spans="1:113" ht="12" customHeight="1">
      <c r="A1629" s="26"/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  <c r="Z1629" s="26"/>
      <c r="AA1629" s="26"/>
      <c r="AB1629" s="26"/>
      <c r="AC1629" s="26"/>
      <c r="AD1629" s="26"/>
      <c r="AE1629" s="26"/>
      <c r="AF1629" s="26"/>
      <c r="AG1629" s="26"/>
      <c r="AH1629" s="26"/>
      <c r="AI1629" s="26"/>
      <c r="AJ1629" s="26"/>
      <c r="AK1629" s="26"/>
      <c r="AL1629" s="26"/>
      <c r="AM1629" s="26"/>
      <c r="AN1629" s="26"/>
      <c r="AO1629" s="26"/>
      <c r="AP1629" s="26"/>
      <c r="AQ1629" s="26"/>
      <c r="AR1629" s="26"/>
      <c r="AS1629" s="26"/>
      <c r="AT1629" s="26"/>
      <c r="AU1629" s="26"/>
      <c r="AV1629" s="26"/>
      <c r="AW1629" s="26"/>
      <c r="AX1629" s="26"/>
      <c r="AY1629" s="26"/>
      <c r="AZ1629" s="26"/>
      <c r="BA1629" s="26"/>
      <c r="BB1629" s="26"/>
      <c r="BC1629" s="26"/>
      <c r="BD1629" s="26"/>
      <c r="BE1629" s="26"/>
      <c r="BF1629" s="26"/>
      <c r="BG1629" s="26"/>
      <c r="BH1629" s="26"/>
      <c r="BI1629" s="26"/>
      <c r="BJ1629" s="26"/>
      <c r="BK1629" s="26"/>
      <c r="BL1629" s="26"/>
      <c r="BM1629" s="26"/>
      <c r="BN1629" s="26"/>
      <c r="BO1629" s="26"/>
      <c r="BP1629" s="26"/>
      <c r="BQ1629" s="26"/>
      <c r="BR1629" s="26"/>
      <c r="BS1629" s="26"/>
      <c r="BT1629" s="26"/>
      <c r="BU1629" s="26"/>
      <c r="BV1629" s="26"/>
      <c r="BW1629" s="26"/>
      <c r="BX1629" s="26"/>
      <c r="BY1629" s="26"/>
      <c r="BZ1629" s="26"/>
      <c r="CA1629" s="26"/>
      <c r="CB1629" s="26"/>
      <c r="CC1629" s="26"/>
      <c r="CD1629" s="26"/>
      <c r="CE1629" s="26"/>
      <c r="CF1629" s="26"/>
      <c r="CG1629" s="26"/>
      <c r="CH1629" s="26"/>
      <c r="CI1629" s="26"/>
      <c r="CJ1629" s="26"/>
      <c r="CK1629" s="26"/>
      <c r="CL1629" s="26"/>
      <c r="CM1629" s="26"/>
      <c r="CN1629" s="26"/>
      <c r="CO1629" s="26"/>
      <c r="CP1629" s="26"/>
      <c r="CQ1629" s="26"/>
      <c r="CR1629" s="26"/>
      <c r="CS1629" s="26"/>
      <c r="CT1629" s="26"/>
      <c r="CU1629" s="26"/>
      <c r="CV1629" s="26"/>
      <c r="CW1629" s="26"/>
      <c r="CX1629" s="26"/>
      <c r="CY1629" s="26"/>
      <c r="CZ1629" s="26"/>
      <c r="DA1629" s="26"/>
      <c r="DB1629" s="26"/>
      <c r="DC1629" s="26"/>
      <c r="DD1629" s="26"/>
      <c r="DE1629" s="26"/>
      <c r="DF1629" s="26"/>
      <c r="DG1629" s="26"/>
      <c r="DH1629" s="26"/>
      <c r="DI1629" s="26"/>
    </row>
    <row r="1630" spans="1:113" ht="19.5" customHeight="1">
      <c r="A1630" s="26"/>
      <c r="B1630" s="26"/>
      <c r="C1630" s="26"/>
      <c r="D1630" s="26"/>
      <c r="E1630" s="26"/>
      <c r="F1630" s="26"/>
      <c r="G1630" s="26"/>
      <c r="H1630" s="26"/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26"/>
      <c r="V1630" s="26"/>
      <c r="W1630" s="26"/>
      <c r="X1630" s="26"/>
      <c r="Y1630" s="26"/>
      <c r="Z1630" s="26"/>
      <c r="AA1630" s="26"/>
      <c r="AB1630" s="26"/>
      <c r="AC1630" s="26"/>
      <c r="AD1630" s="26"/>
      <c r="AE1630" s="26"/>
      <c r="AF1630" s="26"/>
      <c r="AG1630" s="26"/>
      <c r="AH1630" s="26"/>
      <c r="AI1630" s="26"/>
      <c r="AJ1630" s="26"/>
      <c r="AK1630" s="26"/>
      <c r="AL1630" s="26"/>
      <c r="AM1630" s="26"/>
      <c r="AN1630" s="26"/>
      <c r="AO1630" s="26"/>
      <c r="AP1630" s="26"/>
      <c r="AQ1630" s="26"/>
      <c r="AR1630" s="26"/>
      <c r="AS1630" s="26"/>
      <c r="AT1630" s="26"/>
      <c r="AU1630" s="26"/>
      <c r="AV1630" s="26"/>
      <c r="AW1630" s="26"/>
      <c r="AX1630" s="26"/>
      <c r="AY1630" s="26"/>
      <c r="AZ1630" s="26"/>
      <c r="BA1630" s="26"/>
      <c r="BB1630" s="26"/>
      <c r="BC1630" s="26"/>
      <c r="BD1630" s="43" t="s">
        <v>290</v>
      </c>
      <c r="BE1630" s="26"/>
      <c r="BF1630" s="26"/>
      <c r="BG1630" s="26"/>
      <c r="BH1630" s="26"/>
      <c r="BI1630" s="26"/>
      <c r="BJ1630" s="26"/>
      <c r="BK1630" s="26"/>
      <c r="BL1630" s="26"/>
      <c r="BM1630" s="26"/>
      <c r="BN1630" s="26"/>
      <c r="BO1630" s="26"/>
      <c r="BP1630" s="26"/>
      <c r="BQ1630" s="26"/>
      <c r="BR1630" s="26"/>
      <c r="BS1630" s="26"/>
      <c r="BT1630" s="26"/>
      <c r="BU1630" s="26"/>
      <c r="BV1630" s="26"/>
      <c r="BW1630" s="26"/>
      <c r="BX1630" s="26"/>
      <c r="BY1630" s="26"/>
      <c r="BZ1630" s="26"/>
      <c r="CA1630" s="26"/>
      <c r="CB1630" s="26"/>
      <c r="CC1630" s="26"/>
      <c r="CD1630" s="26"/>
      <c r="CE1630" s="26"/>
      <c r="CF1630" s="26"/>
      <c r="CG1630" s="26"/>
      <c r="CH1630" s="26"/>
      <c r="CI1630" s="26"/>
      <c r="CJ1630" s="26"/>
      <c r="CK1630" s="26"/>
      <c r="CL1630" s="26"/>
      <c r="CM1630" s="26"/>
      <c r="CN1630" s="26"/>
      <c r="CO1630" s="26"/>
      <c r="CP1630" s="26"/>
      <c r="CQ1630" s="26"/>
      <c r="CR1630" s="26"/>
      <c r="CS1630" s="26"/>
      <c r="CT1630" s="26"/>
      <c r="CU1630" s="26"/>
      <c r="CV1630" s="26"/>
      <c r="CW1630" s="26"/>
      <c r="CX1630" s="26"/>
      <c r="CY1630" s="26"/>
      <c r="CZ1630" s="26"/>
      <c r="DA1630" s="26"/>
      <c r="DB1630" s="42" t="s">
        <v>289</v>
      </c>
      <c r="DC1630" s="26"/>
      <c r="DD1630" s="26"/>
      <c r="DE1630" s="26"/>
      <c r="DF1630" s="26"/>
      <c r="DG1630" s="26"/>
      <c r="DH1630" s="26"/>
      <c r="DI1630" s="42" t="s">
        <v>473</v>
      </c>
    </row>
    <row r="1631" spans="1:113" ht="5.0999999999999996" customHeight="1"/>
    <row r="1632" spans="1:113" ht="15.9" customHeight="1">
      <c r="BD1632" s="41" t="s">
        <v>472</v>
      </c>
      <c r="DI1632" s="40" t="s">
        <v>287</v>
      </c>
    </row>
    <row r="1633" spans="1:113" ht="14.1" customHeight="1">
      <c r="BD1633" s="30" t="s">
        <v>286</v>
      </c>
      <c r="DI1633" s="32" t="s">
        <v>285</v>
      </c>
    </row>
    <row r="1634" spans="1:113" ht="12" customHeight="1"/>
    <row r="1635" spans="1:113" ht="9.9" customHeight="1">
      <c r="A1635" s="39" t="s">
        <v>471</v>
      </c>
      <c r="B1635" s="26"/>
      <c r="C1635" s="26"/>
      <c r="D1635" s="26"/>
      <c r="E1635" s="26"/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51" t="s">
        <v>183</v>
      </c>
      <c r="U1635" s="26"/>
      <c r="V1635" s="26"/>
      <c r="W1635" s="26"/>
      <c r="X1635" s="26"/>
      <c r="Y1635" s="26"/>
      <c r="Z1635" s="26"/>
      <c r="AA1635" s="26"/>
      <c r="AB1635" s="26"/>
      <c r="AC1635" s="26"/>
      <c r="AD1635" s="26"/>
      <c r="AE1635" s="26"/>
      <c r="AF1635" s="26"/>
      <c r="AG1635" s="26"/>
      <c r="AH1635" s="26"/>
      <c r="AI1635" s="26"/>
      <c r="AJ1635" s="26"/>
      <c r="AK1635" s="26"/>
      <c r="AL1635" s="26"/>
      <c r="AM1635" s="37"/>
      <c r="AN1635" s="26"/>
      <c r="AO1635" s="26"/>
      <c r="AP1635" s="26"/>
      <c r="AQ1635" s="26"/>
      <c r="AR1635" s="26"/>
      <c r="AS1635" s="26"/>
      <c r="AT1635" s="26"/>
      <c r="AU1635" s="26"/>
      <c r="AV1635" s="26"/>
      <c r="AW1635" s="26"/>
      <c r="AX1635" s="26"/>
      <c r="AY1635" s="26"/>
      <c r="AZ1635" s="26"/>
      <c r="BA1635" s="26"/>
      <c r="BB1635" s="26"/>
      <c r="BC1635" s="26"/>
      <c r="BD1635" s="26" t="s">
        <v>470</v>
      </c>
      <c r="BE1635" s="26"/>
      <c r="BF1635" s="26"/>
      <c r="BG1635" s="26"/>
      <c r="BH1635" s="26"/>
      <c r="BI1635" s="26"/>
      <c r="BJ1635" s="26"/>
      <c r="BK1635" s="26"/>
      <c r="BL1635" s="26"/>
      <c r="BM1635" s="26"/>
      <c r="BN1635" s="26"/>
      <c r="BO1635" s="26"/>
      <c r="BP1635" s="26"/>
      <c r="BQ1635" s="26"/>
      <c r="BR1635" s="26"/>
      <c r="BS1635" s="26"/>
      <c r="BT1635" s="26"/>
      <c r="BU1635" s="26"/>
      <c r="BV1635" s="26"/>
      <c r="BW1635" s="51" t="s">
        <v>180</v>
      </c>
      <c r="BX1635" s="26"/>
      <c r="BY1635" s="26"/>
      <c r="BZ1635" s="26"/>
      <c r="CA1635" s="26"/>
      <c r="CB1635" s="26"/>
      <c r="CC1635" s="26"/>
      <c r="CD1635" s="26"/>
      <c r="CE1635" s="26"/>
      <c r="CF1635" s="26"/>
      <c r="CG1635" s="26"/>
      <c r="CH1635" s="26"/>
      <c r="CI1635" s="26"/>
      <c r="CJ1635" s="26"/>
      <c r="CK1635" s="26"/>
      <c r="CL1635" s="26"/>
      <c r="CM1635" s="26"/>
      <c r="CN1635" s="26"/>
      <c r="CO1635" s="26"/>
      <c r="CP1635" s="37"/>
      <c r="CQ1635" s="26"/>
      <c r="CR1635" s="38" t="s">
        <v>176</v>
      </c>
      <c r="CS1635" s="26" t="s">
        <v>452</v>
      </c>
      <c r="CT1635" s="26"/>
      <c r="CU1635" s="26"/>
      <c r="CV1635" s="26"/>
      <c r="CW1635" s="26"/>
      <c r="CX1635" s="26"/>
      <c r="CY1635" s="26"/>
      <c r="CZ1635" s="26"/>
      <c r="DA1635" s="26"/>
      <c r="DB1635" s="26"/>
      <c r="DC1635" s="26"/>
      <c r="DD1635" s="26"/>
      <c r="DE1635" s="26"/>
      <c r="DF1635" s="26"/>
      <c r="DG1635" s="26"/>
      <c r="DH1635" s="26"/>
      <c r="DI1635" s="45"/>
    </row>
    <row r="1636" spans="1:113" ht="9.9" customHeight="1">
      <c r="A1636" s="50" t="s">
        <v>469</v>
      </c>
      <c r="T1636" s="49" t="s">
        <v>468</v>
      </c>
      <c r="BD1636" s="25" t="s">
        <v>467</v>
      </c>
      <c r="BW1636" s="49" t="s">
        <v>466</v>
      </c>
      <c r="CR1636" s="31" t="s">
        <v>119</v>
      </c>
      <c r="CS1636" s="25" t="s">
        <v>465</v>
      </c>
      <c r="DI1636" s="48"/>
    </row>
    <row r="1637" spans="1:113" ht="9.9" customHeight="1">
      <c r="A1637" s="50" t="s">
        <v>464</v>
      </c>
      <c r="T1637" s="49" t="s">
        <v>181</v>
      </c>
      <c r="BD1637" s="25" t="s">
        <v>463</v>
      </c>
      <c r="BW1637" s="49" t="s">
        <v>462</v>
      </c>
      <c r="DI1637" s="48"/>
    </row>
    <row r="1638" spans="1:113" ht="9.9" customHeight="1">
      <c r="A1638" s="50" t="s">
        <v>461</v>
      </c>
      <c r="T1638" s="49" t="s">
        <v>30</v>
      </c>
      <c r="BD1638" s="25" t="s">
        <v>460</v>
      </c>
      <c r="BW1638" s="49" t="s">
        <v>459</v>
      </c>
      <c r="DI1638" s="48"/>
    </row>
    <row r="1639" spans="1:113" ht="9.9" customHeight="1">
      <c r="A1639" s="36"/>
      <c r="B1639" s="34"/>
      <c r="C1639" s="34"/>
      <c r="D1639" s="34"/>
      <c r="E1639" s="34"/>
      <c r="F1639" s="34"/>
      <c r="G1639" s="34"/>
      <c r="H1639" s="34"/>
      <c r="I1639" s="34"/>
      <c r="J1639" s="34"/>
      <c r="K1639" s="34"/>
      <c r="L1639" s="34"/>
      <c r="M1639" s="34"/>
      <c r="N1639" s="34"/>
      <c r="O1639" s="34"/>
      <c r="P1639" s="34"/>
      <c r="Q1639" s="34"/>
      <c r="R1639" s="34"/>
      <c r="S1639" s="34"/>
      <c r="T1639" s="34"/>
      <c r="U1639" s="34"/>
      <c r="V1639" s="34"/>
      <c r="W1639" s="34"/>
      <c r="X1639" s="34"/>
      <c r="Y1639" s="34"/>
      <c r="Z1639" s="34"/>
      <c r="AA1639" s="34"/>
      <c r="AB1639" s="34"/>
      <c r="AC1639" s="34"/>
      <c r="AD1639" s="34"/>
      <c r="AE1639" s="34"/>
      <c r="AF1639" s="34"/>
      <c r="AG1639" s="34"/>
      <c r="AH1639" s="34"/>
      <c r="AI1639" s="34"/>
      <c r="AJ1639" s="34"/>
      <c r="AK1639" s="34"/>
      <c r="AL1639" s="34"/>
      <c r="AM1639" s="34"/>
      <c r="AN1639" s="34"/>
      <c r="AO1639" s="34"/>
      <c r="AP1639" s="34"/>
      <c r="AQ1639" s="34"/>
      <c r="AR1639" s="34"/>
      <c r="AS1639" s="34"/>
      <c r="AT1639" s="34"/>
      <c r="AU1639" s="34"/>
      <c r="AV1639" s="34"/>
      <c r="AW1639" s="34"/>
      <c r="AX1639" s="34"/>
      <c r="AY1639" s="34"/>
      <c r="AZ1639" s="34"/>
      <c r="BA1639" s="34"/>
      <c r="BB1639" s="34"/>
      <c r="BC1639" s="34"/>
      <c r="BD1639" s="34" t="s">
        <v>458</v>
      </c>
      <c r="BE1639" s="34"/>
      <c r="BF1639" s="34"/>
      <c r="BG1639" s="34"/>
      <c r="BH1639" s="34"/>
      <c r="BI1639" s="34"/>
      <c r="BJ1639" s="34"/>
      <c r="BK1639" s="34"/>
      <c r="BL1639" s="34"/>
      <c r="BM1639" s="34"/>
      <c r="BN1639" s="34"/>
      <c r="BO1639" s="34"/>
      <c r="BP1639" s="34"/>
      <c r="BQ1639" s="34"/>
      <c r="BR1639" s="34"/>
      <c r="BS1639" s="34"/>
      <c r="BT1639" s="34"/>
      <c r="BU1639" s="34"/>
      <c r="BV1639" s="34"/>
      <c r="BW1639" s="47" t="s">
        <v>272</v>
      </c>
      <c r="BX1639" s="34"/>
      <c r="BY1639" s="34"/>
      <c r="BZ1639" s="34"/>
      <c r="CA1639" s="34"/>
      <c r="CB1639" s="34"/>
      <c r="CC1639" s="34"/>
      <c r="CD1639" s="34"/>
      <c r="CE1639" s="34"/>
      <c r="CF1639" s="34"/>
      <c r="CG1639" s="34"/>
      <c r="CH1639" s="34"/>
      <c r="CI1639" s="34"/>
      <c r="CJ1639" s="34"/>
      <c r="CK1639" s="34"/>
      <c r="CL1639" s="34"/>
      <c r="CM1639" s="34"/>
      <c r="CN1639" s="34"/>
      <c r="CO1639" s="34"/>
      <c r="CP1639" s="35"/>
      <c r="CQ1639" s="34"/>
      <c r="CR1639" s="46" t="s">
        <v>270</v>
      </c>
      <c r="CS1639" s="34" t="s">
        <v>452</v>
      </c>
      <c r="CT1639" s="34"/>
      <c r="CU1639" s="34"/>
      <c r="CV1639" s="34"/>
      <c r="CW1639" s="34"/>
      <c r="CX1639" s="34"/>
      <c r="CY1639" s="34"/>
      <c r="CZ1639" s="34"/>
      <c r="DA1639" s="34"/>
      <c r="DB1639" s="34"/>
      <c r="DC1639" s="34"/>
      <c r="DD1639" s="34"/>
      <c r="DE1639" s="34"/>
      <c r="DF1639" s="34"/>
      <c r="DG1639" s="34"/>
      <c r="DH1639" s="34"/>
      <c r="DI1639" s="44"/>
    </row>
    <row r="1640" spans="1:113" ht="5.0999999999999996" customHeight="1"/>
    <row r="1641" spans="1:113" ht="12" customHeight="1">
      <c r="A1641" s="62" t="s">
        <v>278</v>
      </c>
      <c r="B1641" s="54"/>
      <c r="C1641" s="54"/>
      <c r="D1641" s="54"/>
      <c r="E1641" s="54"/>
      <c r="F1641" s="26"/>
      <c r="G1641" s="26"/>
      <c r="H1641" s="53" t="s">
        <v>457</v>
      </c>
      <c r="I1641" s="54"/>
      <c r="J1641" s="54"/>
      <c r="K1641" s="54"/>
      <c r="L1641" s="54"/>
      <c r="M1641" s="54"/>
      <c r="N1641" s="54"/>
      <c r="O1641" s="54"/>
      <c r="P1641" s="54"/>
      <c r="Q1641" s="54"/>
      <c r="R1641" s="54"/>
      <c r="S1641" s="54"/>
      <c r="T1641" s="26"/>
      <c r="U1641" s="26"/>
      <c r="V1641" s="37"/>
      <c r="W1641" s="26"/>
      <c r="X1641" s="26"/>
      <c r="Y1641" s="26"/>
      <c r="Z1641" s="26"/>
      <c r="AA1641" s="53" t="s">
        <v>456</v>
      </c>
      <c r="AB1641" s="54"/>
      <c r="AC1641" s="54"/>
      <c r="AD1641" s="54"/>
      <c r="AE1641" s="54"/>
      <c r="AF1641" s="54"/>
      <c r="AG1641" s="54"/>
      <c r="AH1641" s="54"/>
      <c r="AI1641" s="54"/>
      <c r="AJ1641" s="26"/>
      <c r="AK1641" s="26"/>
      <c r="AL1641" s="37"/>
      <c r="AM1641" s="26"/>
      <c r="AN1641" s="26"/>
      <c r="AO1641" s="53" t="s">
        <v>455</v>
      </c>
      <c r="AP1641" s="54"/>
      <c r="AQ1641" s="54"/>
      <c r="AR1641" s="54"/>
      <c r="AS1641" s="54"/>
      <c r="AT1641" s="54"/>
      <c r="AU1641" s="54"/>
      <c r="AV1641" s="54"/>
      <c r="AW1641" s="54"/>
      <c r="AX1641" s="54"/>
      <c r="AY1641" s="26"/>
      <c r="AZ1641" s="26"/>
      <c r="BA1641" s="53" t="s">
        <v>454</v>
      </c>
      <c r="BB1641" s="54"/>
      <c r="BC1641" s="54"/>
      <c r="BD1641" s="54"/>
      <c r="BE1641" s="54"/>
      <c r="BF1641" s="54"/>
      <c r="BG1641" s="54"/>
      <c r="BH1641" s="54"/>
      <c r="BI1641" s="54"/>
      <c r="BJ1641" s="54"/>
      <c r="BK1641" s="26"/>
      <c r="BL1641" s="26"/>
      <c r="BM1641" s="53" t="s">
        <v>453</v>
      </c>
      <c r="BN1641" s="54"/>
      <c r="BO1641" s="54"/>
      <c r="BP1641" s="54"/>
      <c r="BQ1641" s="54"/>
      <c r="BR1641" s="54"/>
      <c r="BS1641" s="54"/>
      <c r="BT1641" s="54"/>
      <c r="BU1641" s="54"/>
      <c r="BV1641" s="54"/>
      <c r="BW1641" s="26"/>
      <c r="BX1641" s="26"/>
      <c r="BY1641" s="53" t="s">
        <v>452</v>
      </c>
      <c r="BZ1641" s="54"/>
      <c r="CA1641" s="54"/>
      <c r="CB1641" s="54"/>
      <c r="CC1641" s="54"/>
      <c r="CD1641" s="54"/>
      <c r="CE1641" s="54"/>
      <c r="CF1641" s="54"/>
      <c r="CG1641" s="54"/>
      <c r="CH1641" s="54"/>
      <c r="CI1641" s="26"/>
      <c r="CJ1641" s="26"/>
      <c r="CK1641" s="37"/>
      <c r="CL1641" s="26"/>
      <c r="CM1641" s="26"/>
      <c r="CN1641" s="37"/>
      <c r="CO1641" s="26"/>
      <c r="CP1641" s="37"/>
      <c r="CQ1641" s="26"/>
      <c r="CR1641" s="26"/>
      <c r="CS1641" s="26"/>
      <c r="CT1641" s="26"/>
      <c r="CU1641" s="26"/>
      <c r="CV1641" s="26"/>
      <c r="CW1641" s="26"/>
      <c r="CX1641" s="26"/>
      <c r="CY1641" s="26"/>
      <c r="CZ1641" s="26"/>
      <c r="DA1641" s="26"/>
      <c r="DB1641" s="26"/>
      <c r="DC1641" s="26"/>
      <c r="DD1641" s="26"/>
      <c r="DE1641" s="26"/>
      <c r="DF1641" s="26"/>
      <c r="DG1641" s="26"/>
      <c r="DH1641" s="26"/>
      <c r="DI1641" s="45"/>
    </row>
    <row r="1642" spans="1:113" ht="12" customHeight="1">
      <c r="A1642" s="63"/>
      <c r="B1642" s="55"/>
      <c r="C1642" s="55"/>
      <c r="D1642" s="55"/>
      <c r="E1642" s="55"/>
      <c r="F1642" s="34"/>
      <c r="G1642" s="34"/>
      <c r="H1642" s="55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  <c r="T1642" s="34"/>
      <c r="U1642" s="34"/>
      <c r="V1642" s="35"/>
      <c r="W1642" s="34"/>
      <c r="X1642" s="34"/>
      <c r="Y1642" s="34"/>
      <c r="Z1642" s="34"/>
      <c r="AA1642" s="55"/>
      <c r="AB1642" s="55"/>
      <c r="AC1642" s="55"/>
      <c r="AD1642" s="55"/>
      <c r="AE1642" s="55"/>
      <c r="AF1642" s="55"/>
      <c r="AG1642" s="55"/>
      <c r="AH1642" s="55"/>
      <c r="AI1642" s="55"/>
      <c r="AJ1642" s="34"/>
      <c r="AK1642" s="34"/>
      <c r="AL1642" s="35"/>
      <c r="AM1642" s="34"/>
      <c r="AN1642" s="34"/>
      <c r="AO1642" s="55"/>
      <c r="AP1642" s="55"/>
      <c r="AQ1642" s="55"/>
      <c r="AR1642" s="55"/>
      <c r="AS1642" s="55"/>
      <c r="AT1642" s="55"/>
      <c r="AU1642" s="55"/>
      <c r="AV1642" s="55"/>
      <c r="AW1642" s="55"/>
      <c r="AX1642" s="55"/>
      <c r="AY1642" s="34"/>
      <c r="AZ1642" s="34"/>
      <c r="BA1642" s="55"/>
      <c r="BB1642" s="55"/>
      <c r="BC1642" s="55"/>
      <c r="BD1642" s="55"/>
      <c r="BE1642" s="55"/>
      <c r="BF1642" s="55"/>
      <c r="BG1642" s="55"/>
      <c r="BH1642" s="55"/>
      <c r="BI1642" s="55"/>
      <c r="BJ1642" s="55"/>
      <c r="BK1642" s="34"/>
      <c r="BL1642" s="34"/>
      <c r="BM1642" s="55"/>
      <c r="BN1642" s="55"/>
      <c r="BO1642" s="55"/>
      <c r="BP1642" s="55"/>
      <c r="BQ1642" s="55"/>
      <c r="BR1642" s="55"/>
      <c r="BS1642" s="55"/>
      <c r="BT1642" s="55"/>
      <c r="BU1642" s="55"/>
      <c r="BV1642" s="55"/>
      <c r="BW1642" s="34"/>
      <c r="BX1642" s="34"/>
      <c r="BY1642" s="55"/>
      <c r="BZ1642" s="55"/>
      <c r="CA1642" s="55"/>
      <c r="CB1642" s="55"/>
      <c r="CC1642" s="55"/>
      <c r="CD1642" s="55"/>
      <c r="CE1642" s="55"/>
      <c r="CF1642" s="55"/>
      <c r="CG1642" s="55"/>
      <c r="CH1642" s="55"/>
      <c r="CI1642" s="34"/>
      <c r="CJ1642" s="34"/>
      <c r="CK1642" s="35"/>
      <c r="CL1642" s="34"/>
      <c r="CM1642" s="34"/>
      <c r="CN1642" s="35"/>
      <c r="CO1642" s="34"/>
      <c r="CP1642" s="35"/>
      <c r="CQ1642" s="34"/>
      <c r="CR1642" s="34"/>
      <c r="CS1642" s="34"/>
      <c r="CT1642" s="34"/>
      <c r="CU1642" s="34"/>
      <c r="CV1642" s="34"/>
      <c r="CW1642" s="34"/>
      <c r="CX1642" s="34"/>
      <c r="CY1642" s="34"/>
      <c r="CZ1642" s="34"/>
      <c r="DA1642" s="34"/>
      <c r="DB1642" s="34"/>
      <c r="DC1642" s="34"/>
      <c r="DD1642" s="34"/>
      <c r="DE1642" s="34"/>
      <c r="DF1642" s="34"/>
      <c r="DG1642" s="34"/>
      <c r="DH1642" s="34"/>
      <c r="DI1642" s="44"/>
    </row>
    <row r="1643" spans="1:113" ht="1.5" customHeight="1"/>
    <row r="1644" spans="1:113" ht="9.9" customHeight="1">
      <c r="BH1644" s="32" t="s">
        <v>451</v>
      </c>
      <c r="BT1644" s="32" t="s">
        <v>450</v>
      </c>
    </row>
    <row r="1645" spans="1:113" ht="9.9" customHeight="1">
      <c r="E1645" s="31" t="s">
        <v>449</v>
      </c>
      <c r="T1645" s="32" t="s">
        <v>448</v>
      </c>
    </row>
    <row r="1646" spans="1:113" ht="9.9" customHeight="1">
      <c r="AG1646" s="32" t="s">
        <v>447</v>
      </c>
      <c r="AL1646" s="32" t="s">
        <v>446</v>
      </c>
      <c r="AV1646" s="32" t="s">
        <v>445</v>
      </c>
      <c r="BH1646" s="32" t="s">
        <v>444</v>
      </c>
      <c r="BT1646" s="32" t="s">
        <v>443</v>
      </c>
      <c r="CF1646" s="32" t="s">
        <v>413</v>
      </c>
    </row>
    <row r="1647" spans="1:113" ht="9.9" customHeight="1">
      <c r="E1647" s="31" t="s">
        <v>442</v>
      </c>
      <c r="T1647" s="32" t="s">
        <v>441</v>
      </c>
    </row>
    <row r="1648" spans="1:113" ht="9.9" customHeight="1">
      <c r="AG1648" s="32" t="s">
        <v>440</v>
      </c>
      <c r="AL1648" s="32" t="s">
        <v>439</v>
      </c>
      <c r="AV1648" s="32" t="s">
        <v>438</v>
      </c>
      <c r="BH1648" s="32" t="s">
        <v>437</v>
      </c>
      <c r="BT1648" s="32" t="s">
        <v>436</v>
      </c>
      <c r="CF1648" s="32" t="s">
        <v>435</v>
      </c>
    </row>
    <row r="1649" spans="5:84" ht="9.9" customHeight="1">
      <c r="E1649" s="31" t="s">
        <v>434</v>
      </c>
      <c r="T1649" s="32" t="s">
        <v>433</v>
      </c>
    </row>
    <row r="1650" spans="5:84" ht="9.9" customHeight="1">
      <c r="AG1650" s="32" t="s">
        <v>432</v>
      </c>
      <c r="AL1650" s="32" t="s">
        <v>431</v>
      </c>
      <c r="AV1650" s="32" t="s">
        <v>430</v>
      </c>
      <c r="BH1650" s="32" t="s">
        <v>429</v>
      </c>
      <c r="BT1650" s="32" t="s">
        <v>428</v>
      </c>
      <c r="CF1650" s="32" t="s">
        <v>378</v>
      </c>
    </row>
    <row r="1651" spans="5:84" ht="9.9" customHeight="1">
      <c r="E1651" s="31" t="s">
        <v>427</v>
      </c>
      <c r="T1651" s="32" t="s">
        <v>426</v>
      </c>
    </row>
    <row r="1652" spans="5:84" ht="9.9" customHeight="1">
      <c r="AG1652" s="32" t="s">
        <v>425</v>
      </c>
      <c r="AL1652" s="32" t="s">
        <v>424</v>
      </c>
      <c r="AV1652" s="32" t="s">
        <v>423</v>
      </c>
      <c r="BH1652" s="32" t="s">
        <v>422</v>
      </c>
      <c r="BT1652" s="32" t="s">
        <v>421</v>
      </c>
      <c r="CF1652" s="32" t="s">
        <v>378</v>
      </c>
    </row>
    <row r="1653" spans="5:84" ht="9.9" customHeight="1">
      <c r="E1653" s="31" t="s">
        <v>420</v>
      </c>
      <c r="T1653" s="32" t="s">
        <v>419</v>
      </c>
    </row>
    <row r="1654" spans="5:84" ht="9.9" customHeight="1">
      <c r="AG1654" s="32" t="s">
        <v>418</v>
      </c>
      <c r="AL1654" s="32" t="s">
        <v>417</v>
      </c>
      <c r="AV1654" s="32" t="s">
        <v>416</v>
      </c>
      <c r="BH1654" s="32" t="s">
        <v>415</v>
      </c>
      <c r="BT1654" s="32" t="s">
        <v>414</v>
      </c>
      <c r="CF1654" s="32" t="s">
        <v>413</v>
      </c>
    </row>
    <row r="1655" spans="5:84" ht="9.9" customHeight="1">
      <c r="E1655" s="31" t="s">
        <v>412</v>
      </c>
      <c r="T1655" s="32" t="s">
        <v>411</v>
      </c>
    </row>
    <row r="1656" spans="5:84" ht="9.9" customHeight="1">
      <c r="AG1656" s="32" t="s">
        <v>410</v>
      </c>
      <c r="AL1656" s="32" t="s">
        <v>409</v>
      </c>
      <c r="AV1656" s="32" t="s">
        <v>408</v>
      </c>
      <c r="BH1656" s="32" t="s">
        <v>407</v>
      </c>
      <c r="BT1656" s="32" t="s">
        <v>406</v>
      </c>
      <c r="CF1656" s="32" t="s">
        <v>363</v>
      </c>
    </row>
    <row r="1657" spans="5:84" ht="9.9" customHeight="1">
      <c r="E1657" s="31" t="s">
        <v>405</v>
      </c>
      <c r="T1657" s="32" t="s">
        <v>404</v>
      </c>
    </row>
    <row r="1658" spans="5:84" ht="9.9" customHeight="1">
      <c r="AG1658" s="32" t="s">
        <v>403</v>
      </c>
      <c r="AL1658" s="32" t="s">
        <v>402</v>
      </c>
      <c r="AV1658" s="32" t="s">
        <v>401</v>
      </c>
      <c r="BH1658" s="32" t="s">
        <v>372</v>
      </c>
      <c r="BT1658" s="32" t="s">
        <v>400</v>
      </c>
      <c r="CF1658" s="32" t="s">
        <v>294</v>
      </c>
    </row>
    <row r="1659" spans="5:84" ht="9.9" customHeight="1">
      <c r="E1659" s="31" t="s">
        <v>399</v>
      </c>
      <c r="T1659" s="32" t="s">
        <v>398</v>
      </c>
      <c r="W1659" s="29" t="s">
        <v>291</v>
      </c>
    </row>
    <row r="1660" spans="5:84" ht="9.9" customHeight="1">
      <c r="AG1660" s="32" t="s">
        <v>397</v>
      </c>
      <c r="AL1660" s="32" t="s">
        <v>396</v>
      </c>
      <c r="AV1660" s="32" t="s">
        <v>395</v>
      </c>
      <c r="BH1660" s="32" t="s">
        <v>394</v>
      </c>
      <c r="BT1660" s="32" t="s">
        <v>393</v>
      </c>
    </row>
    <row r="1661" spans="5:84" ht="9.9" customHeight="1">
      <c r="E1661" s="31" t="s">
        <v>392</v>
      </c>
      <c r="T1661" s="32" t="s">
        <v>391</v>
      </c>
    </row>
    <row r="1662" spans="5:84" ht="9.9" customHeight="1">
      <c r="AG1662" s="32" t="s">
        <v>390</v>
      </c>
      <c r="AL1662" s="32" t="s">
        <v>389</v>
      </c>
      <c r="AV1662" s="32" t="s">
        <v>388</v>
      </c>
      <c r="BH1662" s="32" t="s">
        <v>387</v>
      </c>
      <c r="BT1662" s="32" t="s">
        <v>386</v>
      </c>
      <c r="CF1662" s="32" t="s">
        <v>302</v>
      </c>
    </row>
    <row r="1663" spans="5:84" ht="9.9" customHeight="1">
      <c r="E1663" s="31" t="s">
        <v>385</v>
      </c>
      <c r="T1663" s="32" t="s">
        <v>384</v>
      </c>
    </row>
    <row r="1664" spans="5:84" ht="9.9" customHeight="1">
      <c r="AG1664" s="32" t="s">
        <v>383</v>
      </c>
      <c r="AL1664" s="32" t="s">
        <v>382</v>
      </c>
      <c r="AV1664" s="32" t="s">
        <v>381</v>
      </c>
      <c r="BH1664" s="32" t="s">
        <v>380</v>
      </c>
      <c r="BT1664" s="32" t="s">
        <v>379</v>
      </c>
      <c r="CF1664" s="32" t="s">
        <v>378</v>
      </c>
    </row>
    <row r="1665" spans="5:84" ht="9.9" customHeight="1">
      <c r="E1665" s="31" t="s">
        <v>377</v>
      </c>
      <c r="T1665" s="32" t="s">
        <v>376</v>
      </c>
    </row>
    <row r="1666" spans="5:84" ht="9.9" customHeight="1">
      <c r="AG1666" s="32" t="s">
        <v>375</v>
      </c>
      <c r="AL1666" s="32" t="s">
        <v>374</v>
      </c>
      <c r="AV1666" s="32" t="s">
        <v>373</v>
      </c>
      <c r="BH1666" s="32" t="s">
        <v>372</v>
      </c>
      <c r="BT1666" s="32" t="s">
        <v>371</v>
      </c>
      <c r="CF1666" s="32" t="s">
        <v>310</v>
      </c>
    </row>
    <row r="1667" spans="5:84" ht="9.9" customHeight="1">
      <c r="E1667" s="31" t="s">
        <v>370</v>
      </c>
      <c r="T1667" s="32" t="s">
        <v>369</v>
      </c>
    </row>
    <row r="1668" spans="5:84" ht="9.9" customHeight="1">
      <c r="AG1668" s="32" t="s">
        <v>368</v>
      </c>
      <c r="AL1668" s="32" t="s">
        <v>367</v>
      </c>
      <c r="AV1668" s="32" t="s">
        <v>366</v>
      </c>
      <c r="BH1668" s="32" t="s">
        <v>365</v>
      </c>
      <c r="BT1668" s="32" t="s">
        <v>364</v>
      </c>
      <c r="CF1668" s="32" t="s">
        <v>363</v>
      </c>
    </row>
    <row r="1669" spans="5:84" ht="9.9" customHeight="1">
      <c r="E1669" s="31" t="s">
        <v>362</v>
      </c>
      <c r="T1669" s="32" t="s">
        <v>361</v>
      </c>
      <c r="W1669" s="29" t="s">
        <v>291</v>
      </c>
    </row>
    <row r="1670" spans="5:84" ht="9.9" customHeight="1">
      <c r="AG1670" s="32" t="s">
        <v>360</v>
      </c>
      <c r="AL1670" s="32" t="s">
        <v>359</v>
      </c>
      <c r="AV1670" s="32" t="s">
        <v>358</v>
      </c>
      <c r="BH1670" s="32" t="s">
        <v>357</v>
      </c>
      <c r="BT1670" s="32" t="s">
        <v>356</v>
      </c>
    </row>
    <row r="1671" spans="5:84" ht="9.9" customHeight="1">
      <c r="E1671" s="31" t="s">
        <v>355</v>
      </c>
      <c r="T1671" s="32" t="s">
        <v>354</v>
      </c>
    </row>
    <row r="1672" spans="5:84" ht="9.9" customHeight="1">
      <c r="AG1672" s="31" t="s">
        <v>353</v>
      </c>
      <c r="AL1672" s="32" t="s">
        <v>352</v>
      </c>
      <c r="AV1672" s="32" t="s">
        <v>351</v>
      </c>
      <c r="BH1672" s="32" t="s">
        <v>350</v>
      </c>
      <c r="BT1672" s="32" t="s">
        <v>349</v>
      </c>
      <c r="CF1672" s="32" t="s">
        <v>348</v>
      </c>
    </row>
    <row r="1673" spans="5:84" ht="9.9" customHeight="1">
      <c r="E1673" s="31" t="s">
        <v>347</v>
      </c>
      <c r="T1673" s="32" t="s">
        <v>346</v>
      </c>
    </row>
    <row r="1674" spans="5:84" ht="9.9" customHeight="1">
      <c r="AG1674" s="32" t="s">
        <v>345</v>
      </c>
      <c r="AL1674" s="32" t="s">
        <v>344</v>
      </c>
      <c r="AV1674" s="32" t="s">
        <v>343</v>
      </c>
      <c r="BH1674" s="32" t="s">
        <v>342</v>
      </c>
      <c r="BT1674" s="32" t="s">
        <v>341</v>
      </c>
      <c r="CF1674" s="32" t="s">
        <v>340</v>
      </c>
    </row>
    <row r="1675" spans="5:84" ht="9.9" customHeight="1">
      <c r="E1675" s="31" t="s">
        <v>339</v>
      </c>
      <c r="T1675" s="32" t="s">
        <v>338</v>
      </c>
    </row>
    <row r="1676" spans="5:84" ht="9.9" customHeight="1">
      <c r="AG1676" s="32" t="s">
        <v>337</v>
      </c>
      <c r="AL1676" s="32" t="s">
        <v>336</v>
      </c>
      <c r="AV1676" s="32" t="s">
        <v>335</v>
      </c>
      <c r="BH1676" s="32" t="s">
        <v>334</v>
      </c>
      <c r="BT1676" s="32" t="s">
        <v>333</v>
      </c>
      <c r="CF1676" s="32" t="s">
        <v>310</v>
      </c>
    </row>
    <row r="1677" spans="5:84" ht="9.9" customHeight="1">
      <c r="E1677" s="31" t="s">
        <v>332</v>
      </c>
      <c r="T1677" s="32" t="s">
        <v>331</v>
      </c>
    </row>
    <row r="1678" spans="5:84" ht="9.9" customHeight="1">
      <c r="AG1678" s="32" t="s">
        <v>330</v>
      </c>
      <c r="AL1678" s="32" t="s">
        <v>329</v>
      </c>
      <c r="AV1678" s="32" t="s">
        <v>328</v>
      </c>
      <c r="BH1678" s="32" t="s">
        <v>327</v>
      </c>
      <c r="BT1678" s="32" t="s">
        <v>326</v>
      </c>
      <c r="CF1678" s="32" t="s">
        <v>325</v>
      </c>
    </row>
    <row r="1679" spans="5:84" ht="9.9" customHeight="1">
      <c r="E1679" s="31" t="s">
        <v>324</v>
      </c>
      <c r="T1679" s="32" t="s">
        <v>323</v>
      </c>
    </row>
    <row r="1680" spans="5:84" ht="9.9" customHeight="1">
      <c r="AG1680" s="32" t="s">
        <v>322</v>
      </c>
      <c r="AL1680" s="32" t="s">
        <v>321</v>
      </c>
      <c r="AV1680" s="32" t="s">
        <v>320</v>
      </c>
      <c r="BH1680" s="32" t="s">
        <v>319</v>
      </c>
      <c r="BT1680" s="32" t="s">
        <v>318</v>
      </c>
      <c r="CF1680" s="32" t="s">
        <v>294</v>
      </c>
    </row>
    <row r="1681" spans="5:84" ht="9.9" customHeight="1">
      <c r="E1681" s="31" t="s">
        <v>317</v>
      </c>
      <c r="T1681" s="32" t="s">
        <v>316</v>
      </c>
    </row>
    <row r="1682" spans="5:84" ht="9.9" customHeight="1">
      <c r="AG1682" s="32" t="s">
        <v>315</v>
      </c>
      <c r="AL1682" s="32" t="s">
        <v>314</v>
      </c>
      <c r="AV1682" s="32" t="s">
        <v>313</v>
      </c>
      <c r="BH1682" s="32" t="s">
        <v>312</v>
      </c>
      <c r="BT1682" s="32" t="s">
        <v>311</v>
      </c>
      <c r="CF1682" s="32" t="s">
        <v>310</v>
      </c>
    </row>
    <row r="1683" spans="5:84" ht="9.9" customHeight="1">
      <c r="E1683" s="31" t="s">
        <v>309</v>
      </c>
      <c r="T1683" s="32" t="s">
        <v>308</v>
      </c>
    </row>
    <row r="1684" spans="5:84" ht="9.9" customHeight="1">
      <c r="AG1684" s="32" t="s">
        <v>307</v>
      </c>
      <c r="AL1684" s="32" t="s">
        <v>306</v>
      </c>
      <c r="AV1684" s="32" t="s">
        <v>305</v>
      </c>
      <c r="BH1684" s="32" t="s">
        <v>304</v>
      </c>
      <c r="BT1684" s="32" t="s">
        <v>303</v>
      </c>
      <c r="CF1684" s="32" t="s">
        <v>302</v>
      </c>
    </row>
    <row r="1685" spans="5:84" ht="9.9" customHeight="1">
      <c r="E1685" s="31" t="s">
        <v>301</v>
      </c>
      <c r="T1685" s="32" t="s">
        <v>300</v>
      </c>
    </row>
    <row r="1686" spans="5:84" ht="9.9" customHeight="1">
      <c r="AG1686" s="32" t="s">
        <v>299</v>
      </c>
      <c r="AL1686" s="32" t="s">
        <v>298</v>
      </c>
      <c r="AV1686" s="32" t="s">
        <v>297</v>
      </c>
      <c r="BH1686" s="32" t="s">
        <v>296</v>
      </c>
      <c r="BT1686" s="32" t="s">
        <v>295</v>
      </c>
      <c r="CF1686" s="32" t="s">
        <v>294</v>
      </c>
    </row>
    <row r="1687" spans="5:84" ht="9.9" customHeight="1">
      <c r="E1687" s="31" t="s">
        <v>293</v>
      </c>
      <c r="T1687" s="32" t="s">
        <v>292</v>
      </c>
      <c r="W1687" s="29" t="s">
        <v>291</v>
      </c>
    </row>
    <row r="1701" spans="1:113" ht="6" customHeight="1"/>
    <row r="1702" spans="1:113" ht="5.0999999999999996" customHeight="1"/>
    <row r="1703" spans="1:113" ht="12" customHeight="1">
      <c r="A1703" s="26"/>
      <c r="B1703" s="26"/>
      <c r="C1703" s="26"/>
      <c r="D1703" s="26"/>
      <c r="E1703" s="26"/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S1703" s="26"/>
      <c r="T1703" s="26"/>
      <c r="U1703" s="26"/>
      <c r="V1703" s="26"/>
      <c r="W1703" s="26"/>
      <c r="X1703" s="26"/>
      <c r="Y1703" s="26"/>
      <c r="Z1703" s="26"/>
      <c r="AA1703" s="26"/>
      <c r="AB1703" s="26"/>
      <c r="AC1703" s="26"/>
      <c r="AD1703" s="26"/>
      <c r="AE1703" s="26"/>
      <c r="AF1703" s="26"/>
      <c r="AG1703" s="26"/>
      <c r="AH1703" s="26"/>
      <c r="AI1703" s="26"/>
      <c r="AJ1703" s="26"/>
      <c r="AK1703" s="26"/>
      <c r="AL1703" s="26"/>
      <c r="AM1703" s="26"/>
      <c r="AN1703" s="26"/>
      <c r="AO1703" s="26"/>
      <c r="AP1703" s="26"/>
      <c r="AQ1703" s="26"/>
      <c r="AR1703" s="26"/>
      <c r="AS1703" s="26"/>
      <c r="AT1703" s="26"/>
      <c r="AU1703" s="26"/>
      <c r="AV1703" s="26"/>
      <c r="AW1703" s="26"/>
      <c r="AX1703" s="26"/>
      <c r="AY1703" s="26"/>
      <c r="AZ1703" s="26"/>
      <c r="BA1703" s="26"/>
      <c r="BB1703" s="26"/>
      <c r="BC1703" s="26"/>
      <c r="BD1703" s="26"/>
      <c r="BE1703" s="26"/>
      <c r="BF1703" s="26"/>
      <c r="BG1703" s="26"/>
      <c r="BH1703" s="26"/>
      <c r="BI1703" s="26"/>
      <c r="BJ1703" s="26"/>
      <c r="BK1703" s="26"/>
      <c r="BL1703" s="26"/>
      <c r="BM1703" s="26"/>
      <c r="BN1703" s="26"/>
      <c r="BO1703" s="26"/>
      <c r="BP1703" s="26"/>
      <c r="BQ1703" s="26"/>
      <c r="BR1703" s="26"/>
      <c r="BS1703" s="26"/>
      <c r="BT1703" s="26"/>
      <c r="BU1703" s="26"/>
      <c r="BV1703" s="26"/>
      <c r="BW1703" s="26"/>
      <c r="BX1703" s="26"/>
      <c r="BY1703" s="26"/>
      <c r="BZ1703" s="26"/>
      <c r="CA1703" s="26"/>
      <c r="CB1703" s="26"/>
      <c r="CC1703" s="26"/>
      <c r="CD1703" s="26"/>
      <c r="CE1703" s="26"/>
      <c r="CF1703" s="26"/>
      <c r="CG1703" s="26"/>
      <c r="CH1703" s="26"/>
      <c r="CI1703" s="26"/>
      <c r="CJ1703" s="26"/>
      <c r="CK1703" s="26"/>
      <c r="CL1703" s="26"/>
      <c r="CM1703" s="26"/>
      <c r="CN1703" s="26"/>
      <c r="CO1703" s="26"/>
      <c r="CP1703" s="26"/>
      <c r="CQ1703" s="26"/>
      <c r="CR1703" s="26"/>
      <c r="CS1703" s="26"/>
      <c r="CT1703" s="26"/>
      <c r="CU1703" s="26"/>
      <c r="CV1703" s="26"/>
      <c r="CW1703" s="26"/>
      <c r="CX1703" s="26"/>
      <c r="CY1703" s="26"/>
      <c r="CZ1703" s="26"/>
      <c r="DA1703" s="26"/>
      <c r="DB1703" s="26"/>
      <c r="DC1703" s="26"/>
      <c r="DD1703" s="26"/>
      <c r="DE1703" s="26"/>
      <c r="DF1703" s="26"/>
      <c r="DG1703" s="26"/>
      <c r="DH1703" s="26"/>
      <c r="DI1703" s="26"/>
    </row>
  </sheetData>
  <mergeCells count="161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641:CH1642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</mergeCells>
  <phoneticPr fontId="5"/>
  <pageMargins left="0.39370078740157477" right="0" top="0" bottom="0" header="0" footer="0.59055118110236215"/>
  <pageSetup paperSize="9" scale="96" orientation="portrait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7323F-EB27-4209-931F-6C00F6CB756C}">
  <sheetPr>
    <tabColor theme="0" tint="-0.499984740745262"/>
  </sheetPr>
  <dimension ref="A1:AT32"/>
  <sheetViews>
    <sheetView showGridLines="0" view="pageBreakPreview" zoomScale="80" zoomScaleNormal="81" zoomScaleSheetLayoutView="80" workbookViewId="0">
      <selection activeCell="C6" sqref="C6"/>
    </sheetView>
  </sheetViews>
  <sheetFormatPr defaultColWidth="7.8984375" defaultRowHeight="13.2"/>
  <cols>
    <col min="1" max="1" width="9" style="2" bestFit="1" customWidth="1"/>
    <col min="2" max="2" width="4.796875" style="2" bestFit="1" customWidth="1"/>
    <col min="3" max="3" width="21.19921875" style="21" customWidth="1"/>
    <col min="4" max="4" width="28.19921875" style="22" bestFit="1" customWidth="1"/>
    <col min="5" max="5" width="36.796875" style="23" bestFit="1" customWidth="1"/>
    <col min="6" max="6" width="10.296875" style="24" bestFit="1" customWidth="1"/>
    <col min="7" max="7" width="2.3984375" style="2" bestFit="1" customWidth="1"/>
    <col min="8" max="8" width="18.59765625" style="24" bestFit="1" customWidth="1"/>
    <col min="9" max="9" width="6" style="2" bestFit="1" customWidth="1"/>
    <col min="10" max="10" width="4.796875" style="2" bestFit="1" customWidth="1"/>
    <col min="11" max="11" width="11.19921875" style="2" bestFit="1" customWidth="1"/>
    <col min="12" max="16384" width="7.8984375" style="1"/>
  </cols>
  <sheetData>
    <row r="1" spans="1:46" ht="19.8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46" ht="28.8" customHeight="1">
      <c r="A2" s="74"/>
      <c r="B2" s="74"/>
      <c r="C2" s="74"/>
      <c r="D2" s="76" t="s">
        <v>18</v>
      </c>
      <c r="E2" s="77" t="s">
        <v>1</v>
      </c>
      <c r="F2" s="77"/>
      <c r="G2" s="77"/>
      <c r="H2" s="77"/>
      <c r="I2" s="77"/>
      <c r="J2" s="77"/>
      <c r="K2" s="2" t="s">
        <v>2</v>
      </c>
    </row>
    <row r="3" spans="1:46" ht="28.8" customHeight="1">
      <c r="A3" s="75"/>
      <c r="B3" s="75"/>
      <c r="C3" s="75"/>
      <c r="D3" s="76"/>
      <c r="E3" s="78"/>
      <c r="F3" s="78"/>
      <c r="G3" s="78"/>
      <c r="H3" s="78"/>
      <c r="I3" s="78"/>
      <c r="J3" s="78"/>
      <c r="K3" s="3">
        <f>COUNTA(#REF!)</f>
        <v>1</v>
      </c>
    </row>
    <row r="4" spans="1:46" s="4" customFormat="1" ht="19.95" customHeight="1">
      <c r="A4" s="71" t="s">
        <v>3</v>
      </c>
      <c r="B4" s="79" t="s">
        <v>4</v>
      </c>
      <c r="C4" s="71" t="s">
        <v>5</v>
      </c>
      <c r="D4" s="81" t="s">
        <v>6</v>
      </c>
      <c r="E4" s="83" t="s">
        <v>7</v>
      </c>
      <c r="F4" s="85" t="s">
        <v>8</v>
      </c>
      <c r="G4" s="86"/>
      <c r="H4" s="87"/>
      <c r="I4" s="67" t="s">
        <v>9</v>
      </c>
      <c r="J4" s="69" t="s">
        <v>10</v>
      </c>
      <c r="K4" s="71" t="s">
        <v>11</v>
      </c>
    </row>
    <row r="5" spans="1:46" s="4" customFormat="1" ht="18.600000000000001" customHeight="1">
      <c r="A5" s="72"/>
      <c r="B5" s="80"/>
      <c r="C5" s="72"/>
      <c r="D5" s="82"/>
      <c r="E5" s="84"/>
      <c r="F5" s="88"/>
      <c r="G5" s="89"/>
      <c r="H5" s="90"/>
      <c r="I5" s="68"/>
      <c r="J5" s="70"/>
      <c r="K5" s="72"/>
    </row>
    <row r="6" spans="1:46" s="13" customFormat="1" ht="20.399999999999999" customHeight="1">
      <c r="A6" s="16" t="s">
        <v>19</v>
      </c>
      <c r="B6" s="5">
        <v>2</v>
      </c>
      <c r="C6" s="6" t="s">
        <v>20</v>
      </c>
      <c r="D6" s="7" t="s">
        <v>21</v>
      </c>
      <c r="E6" s="6" t="s">
        <v>22</v>
      </c>
      <c r="F6" s="8" t="s">
        <v>12</v>
      </c>
      <c r="G6" s="9" t="s">
        <v>13</v>
      </c>
      <c r="H6" s="10" t="s">
        <v>23</v>
      </c>
      <c r="I6" s="11">
        <v>2022</v>
      </c>
      <c r="J6" s="11" t="s">
        <v>14</v>
      </c>
      <c r="K6" s="12" t="s">
        <v>15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13" customFormat="1" ht="20.399999999999999" customHeight="1">
      <c r="A7" s="16" t="s">
        <v>19</v>
      </c>
      <c r="B7" s="5">
        <v>3</v>
      </c>
      <c r="C7" s="6" t="s">
        <v>24</v>
      </c>
      <c r="D7" s="7" t="s">
        <v>25</v>
      </c>
      <c r="E7" s="6" t="s">
        <v>26</v>
      </c>
      <c r="F7" s="8" t="s">
        <v>12</v>
      </c>
      <c r="G7" s="9" t="s">
        <v>13</v>
      </c>
      <c r="H7" s="10" t="s">
        <v>23</v>
      </c>
      <c r="I7" s="11">
        <v>2024</v>
      </c>
      <c r="J7" s="11" t="s">
        <v>14</v>
      </c>
      <c r="K7" s="12" t="s">
        <v>15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13" customFormat="1" ht="20.399999999999999" customHeight="1">
      <c r="A8" s="16" t="s">
        <v>19</v>
      </c>
      <c r="B8" s="5">
        <v>5</v>
      </c>
      <c r="C8" s="6" t="s">
        <v>27</v>
      </c>
      <c r="D8" s="7" t="s">
        <v>28</v>
      </c>
      <c r="E8" s="6" t="s">
        <v>29</v>
      </c>
      <c r="F8" s="8" t="s">
        <v>16</v>
      </c>
      <c r="G8" s="9" t="s">
        <v>13</v>
      </c>
      <c r="H8" s="10" t="s">
        <v>30</v>
      </c>
      <c r="I8" s="11">
        <v>2024</v>
      </c>
      <c r="J8" s="11" t="s">
        <v>14</v>
      </c>
      <c r="K8" s="12" t="s">
        <v>15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13" customFormat="1" ht="20.399999999999999" customHeight="1">
      <c r="A9" s="16" t="s">
        <v>19</v>
      </c>
      <c r="B9" s="5">
        <v>6</v>
      </c>
      <c r="C9" s="6" t="s">
        <v>31</v>
      </c>
      <c r="D9" s="7" t="s">
        <v>32</v>
      </c>
      <c r="E9" s="6" t="s">
        <v>33</v>
      </c>
      <c r="F9" s="8" t="s">
        <v>12</v>
      </c>
      <c r="G9" s="9" t="s">
        <v>13</v>
      </c>
      <c r="H9" s="10" t="s">
        <v>23</v>
      </c>
      <c r="I9" s="11">
        <v>2025</v>
      </c>
      <c r="J9" s="11" t="s">
        <v>14</v>
      </c>
      <c r="K9" s="12" t="s">
        <v>15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13" customFormat="1" ht="20.399999999999999" customHeight="1">
      <c r="A10" s="16" t="s">
        <v>19</v>
      </c>
      <c r="B10" s="5">
        <v>9</v>
      </c>
      <c r="C10" s="6" t="s">
        <v>34</v>
      </c>
      <c r="D10" s="7" t="s">
        <v>35</v>
      </c>
      <c r="E10" s="6" t="s">
        <v>36</v>
      </c>
      <c r="F10" s="8" t="s">
        <v>16</v>
      </c>
      <c r="G10" s="9" t="s">
        <v>13</v>
      </c>
      <c r="H10" s="10" t="s">
        <v>30</v>
      </c>
      <c r="I10" s="11">
        <v>2024</v>
      </c>
      <c r="J10" s="11" t="s">
        <v>14</v>
      </c>
      <c r="K10" s="12" t="s">
        <v>15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13" customFormat="1" ht="20.399999999999999" customHeight="1">
      <c r="A11" s="16" t="s">
        <v>19</v>
      </c>
      <c r="B11" s="16">
        <v>11</v>
      </c>
      <c r="C11" s="6" t="s">
        <v>37</v>
      </c>
      <c r="D11" s="7" t="s">
        <v>38</v>
      </c>
      <c r="E11" s="14" t="s">
        <v>39</v>
      </c>
      <c r="F11" s="8" t="s">
        <v>16</v>
      </c>
      <c r="G11" s="9" t="s">
        <v>13</v>
      </c>
      <c r="H11" s="10" t="s">
        <v>30</v>
      </c>
      <c r="I11" s="11">
        <v>2024</v>
      </c>
      <c r="J11" s="11" t="s">
        <v>14</v>
      </c>
      <c r="K11" s="12" t="s">
        <v>15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13" customFormat="1" ht="20.399999999999999" customHeight="1">
      <c r="A12" s="16" t="s">
        <v>19</v>
      </c>
      <c r="B12" s="16">
        <v>13</v>
      </c>
      <c r="C12" s="6" t="s">
        <v>40</v>
      </c>
      <c r="D12" s="7" t="s">
        <v>41</v>
      </c>
      <c r="E12" s="6" t="s">
        <v>42</v>
      </c>
      <c r="F12" s="8" t="s">
        <v>16</v>
      </c>
      <c r="G12" s="9" t="s">
        <v>13</v>
      </c>
      <c r="H12" s="10" t="s">
        <v>30</v>
      </c>
      <c r="I12" s="11">
        <v>2025</v>
      </c>
      <c r="J12" s="11" t="s">
        <v>14</v>
      </c>
      <c r="K12" s="12" t="s">
        <v>15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13" customFormat="1" ht="20.399999999999999" customHeight="1">
      <c r="A13" s="16" t="s">
        <v>19</v>
      </c>
      <c r="B13" s="16">
        <v>14</v>
      </c>
      <c r="C13" s="6" t="s">
        <v>43</v>
      </c>
      <c r="D13" s="7" t="s">
        <v>44</v>
      </c>
      <c r="E13" s="6" t="s">
        <v>45</v>
      </c>
      <c r="F13" s="8" t="s">
        <v>12</v>
      </c>
      <c r="G13" s="9" t="s">
        <v>13</v>
      </c>
      <c r="H13" s="10" t="s">
        <v>23</v>
      </c>
      <c r="I13" s="11">
        <v>2024</v>
      </c>
      <c r="J13" s="11" t="s">
        <v>14</v>
      </c>
      <c r="K13" s="12" t="s">
        <v>15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13" customFormat="1" ht="20.399999999999999" customHeight="1">
      <c r="A14" s="16" t="s">
        <v>19</v>
      </c>
      <c r="B14" s="16">
        <v>16</v>
      </c>
      <c r="C14" s="6" t="s">
        <v>46</v>
      </c>
      <c r="D14" s="7" t="s">
        <v>47</v>
      </c>
      <c r="E14" s="6" t="s">
        <v>48</v>
      </c>
      <c r="F14" s="8" t="s">
        <v>12</v>
      </c>
      <c r="G14" s="9" t="s">
        <v>13</v>
      </c>
      <c r="H14" s="10" t="s">
        <v>23</v>
      </c>
      <c r="I14" s="11">
        <v>2023</v>
      </c>
      <c r="J14" s="11" t="s">
        <v>14</v>
      </c>
      <c r="K14" s="12" t="s">
        <v>15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13" customFormat="1" ht="20.399999999999999" customHeight="1">
      <c r="A15" s="16" t="s">
        <v>19</v>
      </c>
      <c r="B15" s="16">
        <v>17</v>
      </c>
      <c r="C15" s="6" t="s">
        <v>49</v>
      </c>
      <c r="D15" s="7" t="s">
        <v>50</v>
      </c>
      <c r="E15" s="6" t="s">
        <v>51</v>
      </c>
      <c r="F15" s="8" t="s">
        <v>16</v>
      </c>
      <c r="G15" s="9" t="s">
        <v>13</v>
      </c>
      <c r="H15" s="10" t="s">
        <v>30</v>
      </c>
      <c r="I15" s="11">
        <v>2024</v>
      </c>
      <c r="J15" s="11" t="s">
        <v>14</v>
      </c>
      <c r="K15" s="12" t="s">
        <v>15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13" customFormat="1" ht="20.399999999999999" customHeight="1">
      <c r="A16" s="16" t="s">
        <v>19</v>
      </c>
      <c r="B16" s="16">
        <v>19</v>
      </c>
      <c r="C16" s="6" t="s">
        <v>52</v>
      </c>
      <c r="D16" s="7" t="s">
        <v>53</v>
      </c>
      <c r="E16" s="6" t="s">
        <v>54</v>
      </c>
      <c r="F16" s="8" t="s">
        <v>12</v>
      </c>
      <c r="G16" s="9" t="s">
        <v>13</v>
      </c>
      <c r="H16" s="10" t="s">
        <v>23</v>
      </c>
      <c r="I16" s="11">
        <v>2024</v>
      </c>
      <c r="J16" s="11" t="s">
        <v>14</v>
      </c>
      <c r="K16" s="12" t="s">
        <v>15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13" customFormat="1" ht="20.399999999999999" customHeight="1">
      <c r="A17" s="16" t="s">
        <v>19</v>
      </c>
      <c r="B17" s="16">
        <v>21</v>
      </c>
      <c r="C17" s="6" t="s">
        <v>55</v>
      </c>
      <c r="D17" s="7" t="s">
        <v>56</v>
      </c>
      <c r="E17" s="6" t="s">
        <v>57</v>
      </c>
      <c r="F17" s="8" t="s">
        <v>16</v>
      </c>
      <c r="G17" s="9" t="s">
        <v>13</v>
      </c>
      <c r="H17" s="10" t="s">
        <v>30</v>
      </c>
      <c r="I17" s="11">
        <v>2025</v>
      </c>
      <c r="J17" s="11" t="s">
        <v>14</v>
      </c>
      <c r="K17" s="12" t="s">
        <v>15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13" customFormat="1" ht="20.399999999999999" customHeight="1">
      <c r="A18" s="16" t="s">
        <v>19</v>
      </c>
      <c r="B18" s="16">
        <v>24</v>
      </c>
      <c r="C18" s="6" t="s">
        <v>58</v>
      </c>
      <c r="D18" s="7" t="s">
        <v>59</v>
      </c>
      <c r="E18" s="6" t="s">
        <v>60</v>
      </c>
      <c r="F18" s="8" t="s">
        <v>12</v>
      </c>
      <c r="G18" s="9" t="s">
        <v>13</v>
      </c>
      <c r="H18" s="10" t="s">
        <v>23</v>
      </c>
      <c r="I18" s="11">
        <v>2022</v>
      </c>
      <c r="J18" s="11" t="s">
        <v>14</v>
      </c>
      <c r="K18" s="12" t="s">
        <v>15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13" customFormat="1" ht="20.399999999999999" customHeight="1">
      <c r="A19" s="16" t="s">
        <v>19</v>
      </c>
      <c r="B19" s="16">
        <v>31</v>
      </c>
      <c r="C19" s="6" t="s">
        <v>61</v>
      </c>
      <c r="D19" s="7" t="s">
        <v>62</v>
      </c>
      <c r="E19" s="6" t="s">
        <v>36</v>
      </c>
      <c r="F19" s="8" t="s">
        <v>16</v>
      </c>
      <c r="G19" s="9" t="s">
        <v>13</v>
      </c>
      <c r="H19" s="10" t="s">
        <v>30</v>
      </c>
      <c r="I19" s="11">
        <v>2021</v>
      </c>
      <c r="J19" s="11" t="s">
        <v>14</v>
      </c>
      <c r="K19" s="12" t="s">
        <v>15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13" customFormat="1" ht="20.399999999999999" customHeight="1">
      <c r="A20" s="16" t="s">
        <v>19</v>
      </c>
      <c r="B20" s="16">
        <v>32</v>
      </c>
      <c r="C20" s="6" t="s">
        <v>63</v>
      </c>
      <c r="D20" s="7" t="s">
        <v>64</v>
      </c>
      <c r="E20" s="6" t="s">
        <v>65</v>
      </c>
      <c r="F20" s="8" t="s">
        <v>16</v>
      </c>
      <c r="G20" s="9" t="s">
        <v>13</v>
      </c>
      <c r="H20" s="10" t="s">
        <v>30</v>
      </c>
      <c r="I20" s="11">
        <v>2024</v>
      </c>
      <c r="J20" s="11" t="s">
        <v>14</v>
      </c>
      <c r="K20" s="12" t="s">
        <v>15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13" customFormat="1" ht="20.399999999999999" customHeight="1">
      <c r="A21" s="16" t="s">
        <v>19</v>
      </c>
      <c r="B21" s="16">
        <v>33</v>
      </c>
      <c r="C21" s="6" t="s">
        <v>66</v>
      </c>
      <c r="D21" s="7" t="s">
        <v>67</v>
      </c>
      <c r="E21" s="14" t="s">
        <v>57</v>
      </c>
      <c r="F21" s="8" t="s">
        <v>16</v>
      </c>
      <c r="G21" s="9" t="s">
        <v>13</v>
      </c>
      <c r="H21" s="10" t="s">
        <v>30</v>
      </c>
      <c r="I21" s="11">
        <v>2025</v>
      </c>
      <c r="J21" s="11" t="s">
        <v>14</v>
      </c>
      <c r="K21" s="12" t="s">
        <v>15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13" customFormat="1" ht="20.399999999999999" customHeight="1">
      <c r="A22" s="16" t="s">
        <v>19</v>
      </c>
      <c r="B22" s="16">
        <v>34</v>
      </c>
      <c r="C22" s="6" t="s">
        <v>68</v>
      </c>
      <c r="D22" s="7" t="s">
        <v>69</v>
      </c>
      <c r="E22" s="14" t="s">
        <v>54</v>
      </c>
      <c r="F22" s="8" t="s">
        <v>12</v>
      </c>
      <c r="G22" s="9" t="s">
        <v>13</v>
      </c>
      <c r="H22" s="10" t="s">
        <v>23</v>
      </c>
      <c r="I22" s="11">
        <v>2024</v>
      </c>
      <c r="J22" s="11" t="s">
        <v>14</v>
      </c>
      <c r="K22" s="12" t="s">
        <v>15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13" customFormat="1" ht="20.399999999999999" customHeight="1">
      <c r="A23" s="16" t="s">
        <v>19</v>
      </c>
      <c r="B23" s="16">
        <v>36</v>
      </c>
      <c r="C23" s="6" t="s">
        <v>70</v>
      </c>
      <c r="D23" s="7" t="s">
        <v>71</v>
      </c>
      <c r="E23" s="14" t="s">
        <v>36</v>
      </c>
      <c r="F23" s="8" t="s">
        <v>16</v>
      </c>
      <c r="G23" s="9" t="s">
        <v>13</v>
      </c>
      <c r="H23" s="10" t="s">
        <v>30</v>
      </c>
      <c r="I23" s="11">
        <v>2025</v>
      </c>
      <c r="J23" s="11" t="s">
        <v>14</v>
      </c>
      <c r="K23" s="12" t="s">
        <v>15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13" customFormat="1" ht="20.399999999999999" customHeight="1">
      <c r="A24" s="16" t="s">
        <v>19</v>
      </c>
      <c r="B24" s="16">
        <v>37</v>
      </c>
      <c r="C24" s="6" t="s">
        <v>72</v>
      </c>
      <c r="D24" s="7" t="s">
        <v>73</v>
      </c>
      <c r="E24" s="14" t="s">
        <v>74</v>
      </c>
      <c r="F24" s="8" t="s">
        <v>16</v>
      </c>
      <c r="G24" s="9" t="s">
        <v>13</v>
      </c>
      <c r="H24" s="10" t="s">
        <v>30</v>
      </c>
      <c r="I24" s="11">
        <v>2024</v>
      </c>
      <c r="J24" s="11" t="s">
        <v>14</v>
      </c>
      <c r="K24" s="12" t="s">
        <v>15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13" customFormat="1" ht="20.399999999999999" customHeight="1">
      <c r="A25" s="16" t="s">
        <v>19</v>
      </c>
      <c r="B25" s="16">
        <v>38</v>
      </c>
      <c r="C25" s="6" t="s">
        <v>75</v>
      </c>
      <c r="D25" s="7" t="s">
        <v>76</v>
      </c>
      <c r="E25" s="14" t="s">
        <v>77</v>
      </c>
      <c r="F25" s="8" t="s">
        <v>12</v>
      </c>
      <c r="G25" s="9" t="s">
        <v>13</v>
      </c>
      <c r="H25" s="10" t="s">
        <v>23</v>
      </c>
      <c r="I25" s="11">
        <v>2024</v>
      </c>
      <c r="J25" s="11" t="s">
        <v>14</v>
      </c>
      <c r="K25" s="12" t="s">
        <v>15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13" customFormat="1" ht="20.399999999999999" customHeight="1">
      <c r="A26" s="16" t="s">
        <v>19</v>
      </c>
      <c r="B26" s="16">
        <v>39</v>
      </c>
      <c r="C26" s="6" t="s">
        <v>78</v>
      </c>
      <c r="D26" s="7" t="s">
        <v>79</v>
      </c>
      <c r="E26" s="14" t="s">
        <v>80</v>
      </c>
      <c r="F26" s="8" t="s">
        <v>12</v>
      </c>
      <c r="G26" s="9" t="s">
        <v>13</v>
      </c>
      <c r="H26" s="10" t="s">
        <v>23</v>
      </c>
      <c r="I26" s="11">
        <v>2023</v>
      </c>
      <c r="J26" s="11" t="s">
        <v>14</v>
      </c>
      <c r="K26" s="12" t="s">
        <v>15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13" customFormat="1" ht="20.399999999999999" customHeight="1">
      <c r="A27" s="16" t="s">
        <v>18</v>
      </c>
      <c r="B27" s="16">
        <v>40</v>
      </c>
      <c r="C27" s="6" t="s">
        <v>81</v>
      </c>
      <c r="D27" s="7" t="s">
        <v>82</v>
      </c>
      <c r="E27" s="14" t="s">
        <v>60</v>
      </c>
      <c r="F27" s="8" t="s">
        <v>12</v>
      </c>
      <c r="G27" s="9" t="s">
        <v>13</v>
      </c>
      <c r="H27" s="10" t="s">
        <v>23</v>
      </c>
      <c r="I27" s="11">
        <v>2020</v>
      </c>
      <c r="J27" s="11" t="s">
        <v>14</v>
      </c>
      <c r="K27" s="12" t="s">
        <v>15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13" customFormat="1" ht="19.2" customHeight="1">
      <c r="A28" s="16" t="s">
        <v>18</v>
      </c>
      <c r="B28" s="16">
        <v>44</v>
      </c>
      <c r="C28" s="6" t="s">
        <v>83</v>
      </c>
      <c r="D28" s="7" t="s">
        <v>84</v>
      </c>
      <c r="E28" s="14" t="s">
        <v>85</v>
      </c>
      <c r="F28" s="8" t="s">
        <v>86</v>
      </c>
      <c r="G28" s="9" t="s">
        <v>13</v>
      </c>
      <c r="H28" s="10" t="s">
        <v>87</v>
      </c>
      <c r="I28" s="11">
        <v>2025</v>
      </c>
      <c r="J28" s="11" t="s">
        <v>14</v>
      </c>
      <c r="K28" s="12" t="s">
        <v>17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13" customFormat="1" ht="20.399999999999999" customHeight="1">
      <c r="A29" s="16" t="s">
        <v>18</v>
      </c>
      <c r="B29" s="16">
        <v>51</v>
      </c>
      <c r="C29" s="6" t="s">
        <v>88</v>
      </c>
      <c r="D29" s="7" t="s">
        <v>89</v>
      </c>
      <c r="E29" s="14" t="s">
        <v>90</v>
      </c>
      <c r="F29" s="8" t="s">
        <v>86</v>
      </c>
      <c r="G29" s="9" t="s">
        <v>13</v>
      </c>
      <c r="H29" s="10" t="s">
        <v>87</v>
      </c>
      <c r="I29" s="11">
        <v>2021</v>
      </c>
      <c r="J29" s="11" t="s">
        <v>14</v>
      </c>
      <c r="K29" s="12" t="s">
        <v>17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13" customFormat="1" ht="20.399999999999999" customHeight="1">
      <c r="A30" s="16" t="s">
        <v>18</v>
      </c>
      <c r="B30" s="16">
        <v>52</v>
      </c>
      <c r="C30" s="6" t="s">
        <v>91</v>
      </c>
      <c r="D30" s="7" t="s">
        <v>92</v>
      </c>
      <c r="E30" s="14" t="s">
        <v>93</v>
      </c>
      <c r="F30" s="8" t="s">
        <v>16</v>
      </c>
      <c r="G30" s="9" t="s">
        <v>13</v>
      </c>
      <c r="H30" s="10" t="s">
        <v>30</v>
      </c>
      <c r="I30" s="11">
        <v>2022</v>
      </c>
      <c r="J30" s="11" t="s">
        <v>14</v>
      </c>
      <c r="K30" s="12" t="s">
        <v>17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s="13" customFormat="1" ht="20.399999999999999" customHeight="1">
      <c r="A31" s="16" t="s">
        <v>18</v>
      </c>
      <c r="B31" s="16">
        <v>53</v>
      </c>
      <c r="C31" s="6" t="s">
        <v>94</v>
      </c>
      <c r="D31" s="7" t="s">
        <v>95</v>
      </c>
      <c r="E31" s="14" t="s">
        <v>96</v>
      </c>
      <c r="F31" s="8" t="s">
        <v>16</v>
      </c>
      <c r="G31" s="9" t="s">
        <v>13</v>
      </c>
      <c r="H31" s="10" t="s">
        <v>30</v>
      </c>
      <c r="I31" s="11">
        <v>2024</v>
      </c>
      <c r="J31" s="11" t="s">
        <v>14</v>
      </c>
      <c r="K31" s="12" t="s">
        <v>17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s="13" customFormat="1" ht="20.399999999999999" hidden="1" customHeight="1">
      <c r="A32" s="16" t="s">
        <v>18</v>
      </c>
      <c r="B32" s="16"/>
      <c r="C32" s="14"/>
      <c r="D32" s="15"/>
      <c r="E32" s="14"/>
      <c r="F32" s="17"/>
      <c r="G32" s="18"/>
      <c r="H32" s="19"/>
      <c r="I32" s="20"/>
      <c r="J32" s="20"/>
      <c r="K32" s="1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</sheetData>
  <sheetProtection formatCells="0" formatColumns="0" formatRows="0" insertHyperlinks="0" deleteColumns="0" deleteRows="0" autoFilter="0"/>
  <mergeCells count="13">
    <mergeCell ref="I4:I5"/>
    <mergeCell ref="J4:J5"/>
    <mergeCell ref="K4:K5"/>
    <mergeCell ref="A1:K1"/>
    <mergeCell ref="A2:C3"/>
    <mergeCell ref="D2:D3"/>
    <mergeCell ref="E2:J3"/>
    <mergeCell ref="A4:A5"/>
    <mergeCell ref="B4:B5"/>
    <mergeCell ref="C4:C5"/>
    <mergeCell ref="D4:D5"/>
    <mergeCell ref="E4:E5"/>
    <mergeCell ref="F4:H5"/>
  </mergeCells>
  <phoneticPr fontId="5"/>
  <printOptions horizontalCentered="1"/>
  <pageMargins left="0.11811023622047245" right="0.11811023622047245" top="0.19685039370078741" bottom="0" header="0.11811023622047245" footer="0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FP_Overall</vt:lpstr>
      <vt:lpstr>FP3</vt:lpstr>
      <vt:lpstr>FP3_Sec</vt:lpstr>
      <vt:lpstr>FP2</vt:lpstr>
      <vt:lpstr>FP2_Sec</vt:lpstr>
      <vt:lpstr>FP1</vt:lpstr>
      <vt:lpstr>FP1_Sec</vt:lpstr>
      <vt:lpstr>BS</vt:lpstr>
      <vt:lpstr>BS_Sec</vt:lpstr>
      <vt:lpstr>Rd.5</vt:lpstr>
      <vt:lpstr>Rd.5!Print_Area</vt:lpstr>
      <vt:lpstr>BS!Print_Titles</vt:lpstr>
      <vt:lpstr>BS_Sec!Print_Titles</vt:lpstr>
      <vt:lpstr>FP_Overall!Print_Titles</vt:lpstr>
      <vt:lpstr>'FP1'!Print_Titles</vt:lpstr>
      <vt:lpstr>FP1_Sec!Print_Titles</vt:lpstr>
      <vt:lpstr>'FP2'!Print_Titles</vt:lpstr>
      <vt:lpstr>FP2_Sec!Print_Titles</vt:lpstr>
      <vt:lpstr>'FP3'!Print_Titles</vt:lpstr>
      <vt:lpstr>FP3_Sec!Print_Titles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2025-09-03T02:50:48Z</cp:lastPrinted>
  <dcterms:created xsi:type="dcterms:W3CDTF">2015-06-05T18:19:34Z</dcterms:created>
  <dcterms:modified xsi:type="dcterms:W3CDTF">2025-09-04T08:12:53Z</dcterms:modified>
</cp:coreProperties>
</file>