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3B40C473-7855-4082-8F83-3508DA1FAFAA}" xr6:coauthVersionLast="47" xr6:coauthVersionMax="47" xr10:uidLastSave="{00000000-0000-0000-0000-000000000000}"/>
  <bookViews>
    <workbookView xWindow="-108" yWindow="-108" windowWidth="23256" windowHeight="12456" tabRatio="942" xr2:uid="{00000000-000D-0000-FFFF-FFFF00000000}"/>
  </bookViews>
  <sheets>
    <sheet name="Race" sheetId="20" r:id="rId1"/>
    <sheet name="Race_Draft_改" sheetId="19" r:id="rId2"/>
    <sheet name="Race_Draft" sheetId="17" r:id="rId3"/>
    <sheet name="Race_Lap.c" sheetId="18" r:id="rId4"/>
    <sheet name="Race_Sec" sheetId="15" r:id="rId5"/>
    <sheet name="GRID" sheetId="16" r:id="rId6"/>
    <sheet name="WUP" sheetId="14" r:id="rId7"/>
    <sheet name="WUP_Sec" sheetId="13" r:id="rId8"/>
    <sheet name="QF" sheetId="12" r:id="rId9"/>
    <sheet name="QF_Draft" sheetId="11" r:id="rId10"/>
    <sheet name="QF2" sheetId="10" r:id="rId11"/>
    <sheet name="QF2_Sec" sheetId="8" r:id="rId12"/>
    <sheet name="QF1" sheetId="9" r:id="rId13"/>
    <sheet name="QF1_Sec" sheetId="7" r:id="rId14"/>
    <sheet name="ART" sheetId="6" r:id="rId15"/>
    <sheet name="ART2" sheetId="5" r:id="rId16"/>
    <sheet name="ART2_Sec" sheetId="4" r:id="rId17"/>
    <sheet name="ART1" sheetId="2" r:id="rId18"/>
    <sheet name="ART1_Sec" sheetId="3" r:id="rId19"/>
  </sheets>
  <definedNames>
    <definedName name="_xlnm.Print_Area" localSheetId="14">ART!$A$1:$BS$84</definedName>
    <definedName name="_xlnm.Print_Area" localSheetId="17">'ART1'!$A$1:$BS$83</definedName>
    <definedName name="_xlnm.Print_Area" localSheetId="15">'ART2'!$A$1:$BS$84</definedName>
    <definedName name="_xlnm.Print_Area" localSheetId="5">GRID!$A$1:$CG$205</definedName>
    <definedName name="_xlnm.Print_Area" localSheetId="8">QF!$A$1:$BV$63</definedName>
    <definedName name="_xlnm.Print_Area" localSheetId="9">QF_Draft!$A$1:$BV$63</definedName>
    <definedName name="_xlnm.Print_Area" localSheetId="12">'QF1'!$A$1:$BV$60</definedName>
    <definedName name="_xlnm.Print_Area" localSheetId="10">'QF2'!$A$1:$BV$66</definedName>
    <definedName name="_xlnm.Print_Area" localSheetId="0">Race!$A$1:$BV$68</definedName>
    <definedName name="_xlnm.Print_Area" localSheetId="2">Race_Draft!$A$1:$BV$75</definedName>
    <definedName name="_xlnm.Print_Area" localSheetId="1">Race_Draft_改!$A$1:$BV$76</definedName>
    <definedName name="_xlnm.Print_Area" localSheetId="6">WUP!$A$1:$BV$60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6" l="1"/>
  <c r="B50" i="16" s="1"/>
  <c r="B73" i="16" s="1"/>
  <c r="B96" i="16" s="1"/>
  <c r="B119" i="16" s="1"/>
  <c r="B142" i="16" s="1"/>
  <c r="B165" i="16" s="1"/>
</calcChain>
</file>

<file path=xl/sharedStrings.xml><?xml version="1.0" encoding="utf-8"?>
<sst xmlns="http://schemas.openxmlformats.org/spreadsheetml/2006/main" count="16962" uniqueCount="9752">
  <si>
    <t>出走台数：21台</t>
    <phoneticPr fontId="9"/>
  </si>
  <si>
    <t>Honda Suzuka Racing Team</t>
    <phoneticPr fontId="9"/>
  </si>
  <si>
    <t>10:47:50</t>
    <phoneticPr fontId="9"/>
  </si>
  <si>
    <t xml:space="preserve"> 1/ 1</t>
    <phoneticPr fontId="9"/>
  </si>
  <si>
    <t>102.303</t>
    <phoneticPr fontId="9"/>
  </si>
  <si>
    <t>14.845</t>
    <phoneticPr fontId="9"/>
  </si>
  <si>
    <t>26.576</t>
    <phoneticPr fontId="9"/>
  </si>
  <si>
    <t/>
  </si>
  <si>
    <t>2'11.855</t>
    <phoneticPr fontId="9"/>
  </si>
  <si>
    <t>CBR1000RR-R BS</t>
    <phoneticPr fontId="9"/>
  </si>
  <si>
    <t xml:space="preserve">杉山　優輝  Yuki SUGIYAMA </t>
    <phoneticPr fontId="9"/>
  </si>
  <si>
    <t>17</t>
    <phoneticPr fontId="9"/>
  </si>
  <si>
    <t>21</t>
    <phoneticPr fontId="9"/>
  </si>
  <si>
    <t>Team BabyFace</t>
    <phoneticPr fontId="9"/>
  </si>
  <si>
    <t>11:09:44</t>
    <phoneticPr fontId="9"/>
  </si>
  <si>
    <t xml:space="preserve"> 5/ 7</t>
    <phoneticPr fontId="9"/>
  </si>
  <si>
    <t>115.282</t>
    <phoneticPr fontId="9"/>
  </si>
  <si>
    <t>0.453</t>
    <phoneticPr fontId="9"/>
  </si>
  <si>
    <t>11.731</t>
    <phoneticPr fontId="9"/>
  </si>
  <si>
    <t>1'57.010</t>
    <phoneticPr fontId="9"/>
  </si>
  <si>
    <t>YZF-R1 BS</t>
    <phoneticPr fontId="9"/>
  </si>
  <si>
    <t xml:space="preserve">津田　一磨  Kazuma TSUDA </t>
    <phoneticPr fontId="9"/>
  </si>
  <si>
    <t>20</t>
    <phoneticPr fontId="9"/>
  </si>
  <si>
    <t>MARUMAE Team KODAMA</t>
    <phoneticPr fontId="9"/>
  </si>
  <si>
    <t>11:15:42</t>
    <phoneticPr fontId="9"/>
  </si>
  <si>
    <t xml:space="preserve"> 9/ 9</t>
    <phoneticPr fontId="9"/>
  </si>
  <si>
    <t>115.731</t>
    <phoneticPr fontId="9"/>
  </si>
  <si>
    <t>1.626</t>
    <phoneticPr fontId="9"/>
  </si>
  <si>
    <t>11.278</t>
    <phoneticPr fontId="9"/>
  </si>
  <si>
    <t>1'56.557</t>
    <phoneticPr fontId="9"/>
  </si>
  <si>
    <t xml:space="preserve">児玉　勇太  Yuta KODAMA </t>
    <phoneticPr fontId="9"/>
  </si>
  <si>
    <t>13</t>
    <phoneticPr fontId="9"/>
  </si>
  <si>
    <t>19</t>
    <phoneticPr fontId="9"/>
  </si>
  <si>
    <t>KRP SANYOUKOUGYO RS-ITOH</t>
    <phoneticPr fontId="9"/>
  </si>
  <si>
    <t>11:11:55</t>
    <phoneticPr fontId="9"/>
  </si>
  <si>
    <t xml:space="preserve"> 9/10</t>
    <phoneticPr fontId="9"/>
  </si>
  <si>
    <t>117.368</t>
    <phoneticPr fontId="9"/>
  </si>
  <si>
    <t>0.623</t>
    <phoneticPr fontId="9"/>
  </si>
  <si>
    <t>9.652</t>
    <phoneticPr fontId="9"/>
  </si>
  <si>
    <t>1'54.931</t>
    <phoneticPr fontId="9"/>
  </si>
  <si>
    <t>ZX-10R BS</t>
    <phoneticPr fontId="9"/>
  </si>
  <si>
    <t xml:space="preserve">新庄　雅浩  Masahiro SHINJO </t>
    <phoneticPr fontId="9"/>
  </si>
  <si>
    <t>25</t>
    <phoneticPr fontId="9"/>
  </si>
  <si>
    <t>18</t>
    <phoneticPr fontId="9"/>
  </si>
  <si>
    <t>KRP SANYOUKOUGYO RSITOH</t>
    <phoneticPr fontId="9"/>
  </si>
  <si>
    <t>11:15:28</t>
    <phoneticPr fontId="9"/>
  </si>
  <si>
    <t>11/11</t>
    <phoneticPr fontId="9"/>
  </si>
  <si>
    <t>118.007</t>
    <phoneticPr fontId="9"/>
  </si>
  <si>
    <t>1.115</t>
    <phoneticPr fontId="9"/>
  </si>
  <si>
    <t>9.029</t>
    <phoneticPr fontId="9"/>
  </si>
  <si>
    <t>1'54.308</t>
    <phoneticPr fontId="9"/>
  </si>
  <si>
    <t xml:space="preserve">中村　竜也  Tatsuya NAKAMURA </t>
    <phoneticPr fontId="9"/>
  </si>
  <si>
    <t>32</t>
    <phoneticPr fontId="9"/>
  </si>
  <si>
    <t>S-PULSE DREAM RACING</t>
    <phoneticPr fontId="9"/>
  </si>
  <si>
    <t>11:13:12</t>
    <phoneticPr fontId="9"/>
  </si>
  <si>
    <t>11/12</t>
    <phoneticPr fontId="9"/>
  </si>
  <si>
    <t>119.170</t>
    <phoneticPr fontId="9"/>
  </si>
  <si>
    <t>1.350</t>
    <phoneticPr fontId="9"/>
  </si>
  <si>
    <t>7.914</t>
    <phoneticPr fontId="9"/>
  </si>
  <si>
    <t>1'53.193</t>
    <phoneticPr fontId="9"/>
  </si>
  <si>
    <t>GSX-R1000R BS</t>
    <phoneticPr fontId="9"/>
  </si>
  <si>
    <t xml:space="preserve">生形　秀之  Hideyuki OGATA </t>
    <phoneticPr fontId="9"/>
  </si>
  <si>
    <t>45</t>
    <phoneticPr fontId="9"/>
  </si>
  <si>
    <t>16</t>
    <phoneticPr fontId="9"/>
  </si>
  <si>
    <t>SHINSYURe:N with TOTEC</t>
    <phoneticPr fontId="9"/>
  </si>
  <si>
    <t>11:12:31</t>
    <phoneticPr fontId="9"/>
  </si>
  <si>
    <t>13/15</t>
    <phoneticPr fontId="9"/>
  </si>
  <si>
    <t>120.608</t>
    <phoneticPr fontId="9"/>
  </si>
  <si>
    <t>0.277</t>
    <phoneticPr fontId="9"/>
  </si>
  <si>
    <t>6.564</t>
    <phoneticPr fontId="9"/>
  </si>
  <si>
    <t>1'51.843</t>
    <phoneticPr fontId="9"/>
  </si>
  <si>
    <t>M1000RR BS</t>
    <phoneticPr fontId="9"/>
  </si>
  <si>
    <t xml:space="preserve">中島　陽向  Hinata NAKAJIMA </t>
    <phoneticPr fontId="9"/>
  </si>
  <si>
    <t>39</t>
    <phoneticPr fontId="9"/>
  </si>
  <si>
    <t>15</t>
    <phoneticPr fontId="9"/>
  </si>
  <si>
    <t>SANMEI Team TARO PLUSONE</t>
    <phoneticPr fontId="9"/>
  </si>
  <si>
    <t>11:16:37</t>
    <phoneticPr fontId="9"/>
  </si>
  <si>
    <t>13/13</t>
    <phoneticPr fontId="9"/>
  </si>
  <si>
    <t>120.908</t>
    <phoneticPr fontId="9"/>
  </si>
  <si>
    <t>2.947</t>
    <phoneticPr fontId="9"/>
  </si>
  <si>
    <t>6.287</t>
    <phoneticPr fontId="9"/>
  </si>
  <si>
    <t>1'51.566</t>
    <phoneticPr fontId="9"/>
  </si>
  <si>
    <t xml:space="preserve">関口　太郎  Taro SEKIGUCHI </t>
    <phoneticPr fontId="9"/>
  </si>
  <si>
    <t>11</t>
    <phoneticPr fontId="9"/>
  </si>
  <si>
    <t>14</t>
    <phoneticPr fontId="9"/>
  </si>
  <si>
    <t>Honda Dream RT SAKURAI HONDA</t>
    <phoneticPr fontId="9"/>
  </si>
  <si>
    <t>11:15:13</t>
    <phoneticPr fontId="9"/>
  </si>
  <si>
    <t xml:space="preserve"> 7/13</t>
    <phoneticPr fontId="9"/>
  </si>
  <si>
    <t>124.188</t>
    <phoneticPr fontId="9"/>
  </si>
  <si>
    <t>0.023</t>
    <phoneticPr fontId="9"/>
  </si>
  <si>
    <t>3.340</t>
    <phoneticPr fontId="9"/>
  </si>
  <si>
    <t>1'48.619</t>
    <phoneticPr fontId="9"/>
  </si>
  <si>
    <t xml:space="preserve">伊藤　和輝  Kazuki ITOU </t>
    <phoneticPr fontId="9"/>
  </si>
  <si>
    <t>9</t>
    <phoneticPr fontId="9"/>
  </si>
  <si>
    <t>TeamATJ　</t>
    <phoneticPr fontId="9"/>
  </si>
  <si>
    <t>11:11:24</t>
    <phoneticPr fontId="9"/>
  </si>
  <si>
    <t>10/12</t>
    <phoneticPr fontId="9"/>
  </si>
  <si>
    <t>124.215</t>
    <phoneticPr fontId="9"/>
  </si>
  <si>
    <t>0.101</t>
    <phoneticPr fontId="9"/>
  </si>
  <si>
    <t>3.317</t>
    <phoneticPr fontId="9"/>
  </si>
  <si>
    <t>1'48.596</t>
    <phoneticPr fontId="9"/>
  </si>
  <si>
    <t xml:space="preserve">鈴木　光来  Koki SUZUKI </t>
    <phoneticPr fontId="9"/>
  </si>
  <si>
    <t>30</t>
    <phoneticPr fontId="9"/>
  </si>
  <si>
    <t>12</t>
    <phoneticPr fontId="9"/>
  </si>
  <si>
    <t>RSN</t>
    <phoneticPr fontId="9"/>
  </si>
  <si>
    <t>11:00:09</t>
    <phoneticPr fontId="9"/>
  </si>
  <si>
    <t xml:space="preserve"> 8/ 8</t>
    <phoneticPr fontId="9"/>
  </si>
  <si>
    <t>124.330</t>
    <phoneticPr fontId="9"/>
  </si>
  <si>
    <t>0.536</t>
    <phoneticPr fontId="9"/>
  </si>
  <si>
    <t>3.216</t>
    <phoneticPr fontId="9"/>
  </si>
  <si>
    <t>1'48.495</t>
    <phoneticPr fontId="9"/>
  </si>
  <si>
    <t>YZF-R1 DL</t>
    <phoneticPr fontId="9"/>
  </si>
  <si>
    <t xml:space="preserve">中冨　伸一  Shinichi NAKATOMI </t>
    <phoneticPr fontId="9"/>
  </si>
  <si>
    <t>23</t>
    <phoneticPr fontId="9"/>
  </si>
  <si>
    <t>TONE Team4413 BMW</t>
    <phoneticPr fontId="9"/>
  </si>
  <si>
    <t>11:13:34</t>
    <phoneticPr fontId="9"/>
  </si>
  <si>
    <t>14/15</t>
    <phoneticPr fontId="9"/>
  </si>
  <si>
    <t>124.947</t>
    <phoneticPr fontId="9"/>
  </si>
  <si>
    <t>0.382</t>
    <phoneticPr fontId="9"/>
  </si>
  <si>
    <t>2.680</t>
    <phoneticPr fontId="9"/>
  </si>
  <si>
    <t>1'47.959</t>
    <phoneticPr fontId="9"/>
  </si>
  <si>
    <t>M1000RR DL</t>
    <phoneticPr fontId="9"/>
  </si>
  <si>
    <t xml:space="preserve">吉田　愛乃助  Ainosuke YOSHIDA </t>
    <phoneticPr fontId="9"/>
  </si>
  <si>
    <t>28</t>
    <phoneticPr fontId="9"/>
  </si>
  <si>
    <t>10</t>
    <phoneticPr fontId="9"/>
  </si>
  <si>
    <t>Yoshimura SERT Motul</t>
    <phoneticPr fontId="9"/>
  </si>
  <si>
    <t>11:16:21</t>
    <phoneticPr fontId="9"/>
  </si>
  <si>
    <t>14/14</t>
    <phoneticPr fontId="9"/>
  </si>
  <si>
    <t>125.391</t>
    <phoneticPr fontId="9"/>
  </si>
  <si>
    <t>0.118</t>
    <phoneticPr fontId="9"/>
  </si>
  <si>
    <t>2.298</t>
    <phoneticPr fontId="9"/>
  </si>
  <si>
    <t>1'47.577</t>
    <phoneticPr fontId="9"/>
  </si>
  <si>
    <t xml:space="preserve">渥美　心  Cocoro ATSUMI </t>
    <phoneticPr fontId="9"/>
  </si>
  <si>
    <t>DUNLOP Racing Team with YAHAGI</t>
    <phoneticPr fontId="9"/>
  </si>
  <si>
    <t>11:15:52</t>
    <phoneticPr fontId="9"/>
  </si>
  <si>
    <t>125.529</t>
    <phoneticPr fontId="9"/>
  </si>
  <si>
    <t>0.283</t>
    <phoneticPr fontId="9"/>
  </si>
  <si>
    <t>2.180</t>
    <phoneticPr fontId="9"/>
  </si>
  <si>
    <t>1'47.459</t>
    <phoneticPr fontId="9"/>
  </si>
  <si>
    <t>CBR1000RR-R DL</t>
    <phoneticPr fontId="9"/>
  </si>
  <si>
    <t xml:space="preserve">長島　哲太  Tetsuta NAGASHIMA </t>
    <phoneticPr fontId="9"/>
  </si>
  <si>
    <t>8</t>
    <phoneticPr fontId="9"/>
  </si>
  <si>
    <t>Team SUZUKI CN CHALLENGE</t>
    <phoneticPr fontId="9"/>
  </si>
  <si>
    <t>11:16:01</t>
    <phoneticPr fontId="9"/>
  </si>
  <si>
    <t xml:space="preserve"> 8/13</t>
    <phoneticPr fontId="9"/>
  </si>
  <si>
    <t>125.860</t>
    <phoneticPr fontId="9"/>
  </si>
  <si>
    <t>0.196</t>
    <phoneticPr fontId="9"/>
  </si>
  <si>
    <t>1.897</t>
    <phoneticPr fontId="9"/>
  </si>
  <si>
    <t>1'47.176</t>
    <phoneticPr fontId="9"/>
  </si>
  <si>
    <t xml:space="preserve">津田　拓也  Takuya TSUDA </t>
    <phoneticPr fontId="9"/>
  </si>
  <si>
    <t>7</t>
    <phoneticPr fontId="9"/>
  </si>
  <si>
    <t>Astemo Pro Honda SI Racing</t>
    <phoneticPr fontId="9"/>
  </si>
  <si>
    <t>11:12:55</t>
    <phoneticPr fontId="9"/>
  </si>
  <si>
    <t>11/13</t>
    <phoneticPr fontId="9"/>
  </si>
  <si>
    <t>126.091</t>
    <phoneticPr fontId="9"/>
  </si>
  <si>
    <t>0.021</t>
    <phoneticPr fontId="9"/>
  </si>
  <si>
    <t>1.701</t>
    <phoneticPr fontId="9"/>
  </si>
  <si>
    <t>1'46.980</t>
    <phoneticPr fontId="9"/>
  </si>
  <si>
    <t xml:space="preserve">野左根　航汰  Kohta NOZANE </t>
    <phoneticPr fontId="9"/>
  </si>
  <si>
    <t>4</t>
    <phoneticPr fontId="9"/>
  </si>
  <si>
    <t>6</t>
    <phoneticPr fontId="9"/>
  </si>
  <si>
    <t>11:05:48</t>
    <phoneticPr fontId="9"/>
  </si>
  <si>
    <t>126.116</t>
    <phoneticPr fontId="9"/>
  </si>
  <si>
    <t>0.291</t>
    <phoneticPr fontId="9"/>
  </si>
  <si>
    <t>1.680</t>
    <phoneticPr fontId="9"/>
  </si>
  <si>
    <t>1'46.959</t>
    <phoneticPr fontId="9"/>
  </si>
  <si>
    <t xml:space="preserve">星野　知也  Tomoya HOSHINO </t>
    <phoneticPr fontId="9"/>
  </si>
  <si>
    <t>24</t>
    <phoneticPr fontId="9"/>
  </si>
  <si>
    <t>5</t>
    <phoneticPr fontId="9"/>
  </si>
  <si>
    <t>Team ATJ</t>
    <phoneticPr fontId="9"/>
  </si>
  <si>
    <t>11:12:22</t>
    <phoneticPr fontId="9"/>
  </si>
  <si>
    <t>126.460</t>
    <phoneticPr fontId="9"/>
  </si>
  <si>
    <t>0.921</t>
    <phoneticPr fontId="9"/>
  </si>
  <si>
    <t>1.389</t>
    <phoneticPr fontId="9"/>
  </si>
  <si>
    <t>1'46.668</t>
    <phoneticPr fontId="9"/>
  </si>
  <si>
    <t xml:space="preserve">岩田　悟  Satoru IWATA </t>
    <phoneticPr fontId="9"/>
  </si>
  <si>
    <t>DUCATI Team KAGAYAMA</t>
    <phoneticPr fontId="9"/>
  </si>
  <si>
    <t>10:56:08</t>
    <phoneticPr fontId="9"/>
  </si>
  <si>
    <t xml:space="preserve"> 6/15</t>
    <phoneticPr fontId="9"/>
  </si>
  <si>
    <t>127.561</t>
    <phoneticPr fontId="9"/>
  </si>
  <si>
    <t>0.112</t>
    <phoneticPr fontId="9"/>
  </si>
  <si>
    <t>0.468</t>
    <phoneticPr fontId="9"/>
  </si>
  <si>
    <t>1'45.747</t>
    <phoneticPr fontId="9"/>
  </si>
  <si>
    <t>Panigale V4R BS</t>
    <phoneticPr fontId="9"/>
  </si>
  <si>
    <t xml:space="preserve">水野　涼  Ryo MIZUNO </t>
    <phoneticPr fontId="9"/>
  </si>
  <si>
    <t>3</t>
    <phoneticPr fontId="9"/>
  </si>
  <si>
    <t>SDG Team HARC-PRO.Honda</t>
    <phoneticPr fontId="9"/>
  </si>
  <si>
    <t>11:10:21</t>
    <phoneticPr fontId="9"/>
  </si>
  <si>
    <t>11/14</t>
    <phoneticPr fontId="9"/>
  </si>
  <si>
    <t>127.696</t>
    <phoneticPr fontId="9"/>
  </si>
  <si>
    <t>0.356</t>
    <phoneticPr fontId="9"/>
  </si>
  <si>
    <t>1'45.635</t>
    <phoneticPr fontId="9"/>
  </si>
  <si>
    <t xml:space="preserve">阿部　恵斗  Keito ABE </t>
    <phoneticPr fontId="9"/>
  </si>
  <si>
    <t>46</t>
    <phoneticPr fontId="9"/>
  </si>
  <si>
    <t>2</t>
    <phoneticPr fontId="9"/>
  </si>
  <si>
    <t>YAMAHA FACTORY RACING TEAM</t>
    <phoneticPr fontId="9"/>
  </si>
  <si>
    <t>11:07:50</t>
    <phoneticPr fontId="9"/>
  </si>
  <si>
    <t>11/16</t>
    <phoneticPr fontId="9"/>
  </si>
  <si>
    <t>128.128</t>
    <phoneticPr fontId="9"/>
  </si>
  <si>
    <t>1'45.279</t>
    <phoneticPr fontId="9"/>
  </si>
  <si>
    <t xml:space="preserve">中須賀　克行  Katsuyuki NAKASUGA </t>
    <phoneticPr fontId="9"/>
  </si>
  <si>
    <t>1</t>
    <phoneticPr fontId="9"/>
  </si>
  <si>
    <t>TIMEofDAY</t>
    <phoneticPr fontId="9"/>
  </si>
  <si>
    <t>B/L</t>
    <phoneticPr fontId="9"/>
  </si>
  <si>
    <t>Km/h</t>
    <phoneticPr fontId="9"/>
  </si>
  <si>
    <t xml:space="preserve">Gap </t>
    <phoneticPr fontId="9"/>
  </si>
  <si>
    <t>Behind</t>
    <phoneticPr fontId="9"/>
  </si>
  <si>
    <t>Best Time</t>
    <phoneticPr fontId="9"/>
  </si>
  <si>
    <t>Type</t>
    <phoneticPr fontId="9"/>
  </si>
  <si>
    <t>Name / Team</t>
    <phoneticPr fontId="9"/>
  </si>
  <si>
    <t>No</t>
    <phoneticPr fontId="9"/>
  </si>
  <si>
    <t>Pos</t>
    <phoneticPr fontId="9"/>
  </si>
  <si>
    <t>岡山国際サーキット OKAYAMA International Circuit  ( 3.747 m )</t>
    <phoneticPr fontId="9"/>
  </si>
  <si>
    <t>Track：ウェット</t>
    <phoneticPr fontId="9"/>
  </si>
  <si>
    <t>Weather：曇り</t>
    <phoneticPr fontId="9"/>
  </si>
  <si>
    <t>2025.10.03</t>
    <phoneticPr fontId="9"/>
  </si>
  <si>
    <t>Finish Time :11:15:00</t>
    <phoneticPr fontId="9"/>
  </si>
  <si>
    <t>主催：株式会社岡山国際サーキット</t>
    <rPh sb="3" eb="11">
      <t>カブシキガイシャオカヤマコクサイ</t>
    </rPh>
    <phoneticPr fontId="9"/>
  </si>
  <si>
    <t>Start Time :10:45:00</t>
    <phoneticPr fontId="9"/>
  </si>
  <si>
    <t>走行1回目　</t>
    <phoneticPr fontId="9"/>
  </si>
  <si>
    <t>JSB1000</t>
    <phoneticPr fontId="9"/>
  </si>
  <si>
    <t>ART合同走行</t>
    <phoneticPr fontId="9"/>
  </si>
  <si>
    <t xml:space="preserve"> </t>
  </si>
  <si>
    <t>51"827</t>
  </si>
  <si>
    <t>33"496</t>
  </si>
  <si>
    <t>1'46"495</t>
  </si>
  <si>
    <t>35"478</t>
  </si>
  <si>
    <t>43"874</t>
  </si>
  <si>
    <t>27"143</t>
  </si>
  <si>
    <t>A</t>
  </si>
  <si>
    <t>30'43"968</t>
  </si>
  <si>
    <t>11h15'44"255</t>
  </si>
  <si>
    <t xml:space="preserve"> 4th</t>
  </si>
  <si>
    <t>1'45"850</t>
  </si>
  <si>
    <t>35"138</t>
  </si>
  <si>
    <t>43"278</t>
  </si>
  <si>
    <t>27"434</t>
  </si>
  <si>
    <t>28'57"473</t>
  </si>
  <si>
    <t>11h13'57"760</t>
  </si>
  <si>
    <t xml:space="preserve"> 2nd</t>
  </si>
  <si>
    <t>1'50"249</t>
  </si>
  <si>
    <t>35"802</t>
  </si>
  <si>
    <t>44"105</t>
  </si>
  <si>
    <t>30"342</t>
  </si>
  <si>
    <t>27'11"623</t>
  </si>
  <si>
    <t>11h12'11"910</t>
  </si>
  <si>
    <t>1'45"635</t>
  </si>
  <si>
    <t>35"123</t>
  </si>
  <si>
    <t>43"210</t>
  </si>
  <si>
    <t>27"302</t>
  </si>
  <si>
    <t>25'21"374</t>
  </si>
  <si>
    <t>11h10'21"661</t>
  </si>
  <si>
    <t>Best</t>
  </si>
  <si>
    <t>1'46"229</t>
  </si>
  <si>
    <t>35"113</t>
  </si>
  <si>
    <t>43"340</t>
  </si>
  <si>
    <t>27"776</t>
  </si>
  <si>
    <t>23'35"739</t>
  </si>
  <si>
    <t>11h08'36"026</t>
  </si>
  <si>
    <t xml:space="preserve"> 3rd</t>
  </si>
  <si>
    <t>2'04"578</t>
  </si>
  <si>
    <t>36"301</t>
  </si>
  <si>
    <t>49"593</t>
  </si>
  <si>
    <t>38"684</t>
  </si>
  <si>
    <t>21'49"510</t>
  </si>
  <si>
    <t>11h06'49"797</t>
  </si>
  <si>
    <t>6'29"109</t>
  </si>
  <si>
    <t>5'09"857</t>
  </si>
  <si>
    <t>49"866</t>
  </si>
  <si>
    <t>29"386</t>
  </si>
  <si>
    <t>PIT</t>
  </si>
  <si>
    <t>19'44"932</t>
  </si>
  <si>
    <t>11h04'45"219</t>
  </si>
  <si>
    <t>1'46"828</t>
  </si>
  <si>
    <t>35"292</t>
  </si>
  <si>
    <t>43"612</t>
  </si>
  <si>
    <t>27"924</t>
  </si>
  <si>
    <t>13'15"823</t>
  </si>
  <si>
    <t>10h58'16"110</t>
  </si>
  <si>
    <t xml:space="preserve"> 5th</t>
  </si>
  <si>
    <t>1'47"418</t>
  </si>
  <si>
    <t>35"757</t>
  </si>
  <si>
    <t>43"886</t>
  </si>
  <si>
    <t>27"775</t>
  </si>
  <si>
    <t>11'28"995</t>
  </si>
  <si>
    <t>10h56'29"282</t>
  </si>
  <si>
    <t>1'48"359</t>
  </si>
  <si>
    <t>35"840</t>
  </si>
  <si>
    <t>44"336</t>
  </si>
  <si>
    <t>28"183</t>
  </si>
  <si>
    <t>9'41"577</t>
  </si>
  <si>
    <t>10h54'41"864</t>
  </si>
  <si>
    <t>1'48"403</t>
  </si>
  <si>
    <t>35"881</t>
  </si>
  <si>
    <t>44"334</t>
  </si>
  <si>
    <t>28"188</t>
  </si>
  <si>
    <t>7'53"218</t>
  </si>
  <si>
    <t>10h52'53"505</t>
  </si>
  <si>
    <t>1'49"900</t>
  </si>
  <si>
    <t>36"099</t>
  </si>
  <si>
    <t>45"164</t>
  </si>
  <si>
    <t>28"637</t>
  </si>
  <si>
    <t>6'04"815</t>
  </si>
  <si>
    <t>10h51'05"102</t>
  </si>
  <si>
    <t>1'51"669</t>
  </si>
  <si>
    <t>36"488</t>
  </si>
  <si>
    <t>45"419</t>
  </si>
  <si>
    <t>29"762</t>
  </si>
  <si>
    <t>4'14"915</t>
  </si>
  <si>
    <t>10h49'15"202</t>
  </si>
  <si>
    <t>2'00"208</t>
  </si>
  <si>
    <t>38"700</t>
  </si>
  <si>
    <t>46"755</t>
  </si>
  <si>
    <t>34"753</t>
  </si>
  <si>
    <t>2'23"246</t>
  </si>
  <si>
    <t>10h47'23"533</t>
  </si>
  <si>
    <t>23"038</t>
  </si>
  <si>
    <t>10h45'23"325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</si>
  <si>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</si>
  <si>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</si>
  <si>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</si>
  <si>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</si>
  <si>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</si>
  <si>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</si>
  <si>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</si>
  <si>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RANK</t>
  </si>
  <si>
    <t>Laps</t>
  </si>
  <si>
    <t>ゼッケン 46  [14 Lap]</t>
  </si>
  <si>
    <t>JSB1000 走行1回目</t>
  </si>
  <si>
    <t>ART合同走行</t>
  </si>
  <si>
    <t>岡山国際サーキット(3.747km)</t>
  </si>
  <si>
    <t>46"100</t>
  </si>
  <si>
    <t>29"846</t>
  </si>
  <si>
    <t>1'53"916</t>
  </si>
  <si>
    <t>37"388</t>
  </si>
  <si>
    <t>46"860</t>
  </si>
  <si>
    <t>29"668</t>
  </si>
  <si>
    <t>30'06"506</t>
  </si>
  <si>
    <t>11h15'06"793</t>
  </si>
  <si>
    <t>1'53"193</t>
  </si>
  <si>
    <t>37"454</t>
  </si>
  <si>
    <t>46"290</t>
  </si>
  <si>
    <t>29"449</t>
  </si>
  <si>
    <t>28'12"590</t>
  </si>
  <si>
    <t>11h13'12"877</t>
  </si>
  <si>
    <t>1'54"719</t>
  </si>
  <si>
    <t>38"473</t>
  </si>
  <si>
    <t>46"222</t>
  </si>
  <si>
    <t>30"024</t>
  </si>
  <si>
    <t>26'19"397</t>
  </si>
  <si>
    <t>11h11'19"684</t>
  </si>
  <si>
    <t>1'55"565</t>
  </si>
  <si>
    <t>38"159</t>
  </si>
  <si>
    <t>47"251</t>
  </si>
  <si>
    <t>30"155</t>
  </si>
  <si>
    <t>24'24"678</t>
  </si>
  <si>
    <t>11h09'24"965</t>
  </si>
  <si>
    <t>1'54"940</t>
  </si>
  <si>
    <t>38"105</t>
  </si>
  <si>
    <t>46"681</t>
  </si>
  <si>
    <t>30"154</t>
  </si>
  <si>
    <t>22'29"113</t>
  </si>
  <si>
    <t>11h07'29"400</t>
  </si>
  <si>
    <t>1'57"328</t>
  </si>
  <si>
    <t>38"766</t>
  </si>
  <si>
    <t>47"753</t>
  </si>
  <si>
    <t>30"809</t>
  </si>
  <si>
    <t>20'34"173</t>
  </si>
  <si>
    <t>11h05'34"460</t>
  </si>
  <si>
    <t>1'59"171</t>
  </si>
  <si>
    <t>39"361</t>
  </si>
  <si>
    <t>48"662</t>
  </si>
  <si>
    <t>31"148</t>
  </si>
  <si>
    <t>18'36"845</t>
  </si>
  <si>
    <t>11h03'37"132</t>
  </si>
  <si>
    <t>2'00"076</t>
  </si>
  <si>
    <t>39"908</t>
  </si>
  <si>
    <t>48"311</t>
  </si>
  <si>
    <t>31"857</t>
  </si>
  <si>
    <t>16'37"674</t>
  </si>
  <si>
    <t>11h01'37"961</t>
  </si>
  <si>
    <t>2'08"982</t>
  </si>
  <si>
    <t>40"859</t>
  </si>
  <si>
    <t>49"351</t>
  </si>
  <si>
    <t>38"772</t>
  </si>
  <si>
    <t>14'37"598</t>
  </si>
  <si>
    <t>10h59'37"885</t>
  </si>
  <si>
    <t>7'57"458</t>
  </si>
  <si>
    <t>6'35"490</t>
  </si>
  <si>
    <t>49"918</t>
  </si>
  <si>
    <t>32"050</t>
  </si>
  <si>
    <t>12'28"616</t>
  </si>
  <si>
    <t>10h57'28"903</t>
  </si>
  <si>
    <t>2'07"050</t>
  </si>
  <si>
    <t>42"450</t>
  </si>
  <si>
    <t>51"050</t>
  </si>
  <si>
    <t>33"550</t>
  </si>
  <si>
    <t>4'31"158</t>
  </si>
  <si>
    <t>10h49'31"445</t>
  </si>
  <si>
    <t>2'15"931</t>
  </si>
  <si>
    <t>43"987</t>
  </si>
  <si>
    <t>52"247</t>
  </si>
  <si>
    <t>39"697</t>
  </si>
  <si>
    <t>2'24"108</t>
  </si>
  <si>
    <t>10h47'24"395</t>
  </si>
  <si>
    <t>8"177</t>
  </si>
  <si>
    <t>10h45'08"464</t>
  </si>
  <si>
    <t>ゼッケン 45  [12 Lap]</t>
  </si>
  <si>
    <t>1'52"885</t>
  </si>
  <si>
    <t>37"407</t>
  </si>
  <si>
    <t>46"421</t>
  </si>
  <si>
    <t>29"057</t>
  </si>
  <si>
    <t>31'17"275</t>
  </si>
  <si>
    <t>11h16'17"562</t>
  </si>
  <si>
    <t>1'52"778</t>
  </si>
  <si>
    <t>37"069</t>
  </si>
  <si>
    <t>46"355</t>
  </si>
  <si>
    <t>29"354</t>
  </si>
  <si>
    <t>29'24"390</t>
  </si>
  <si>
    <t>11h14'24"677</t>
  </si>
  <si>
    <t>1'51"843</t>
  </si>
  <si>
    <t>36"894</t>
  </si>
  <si>
    <t>46"118</t>
  </si>
  <si>
    <t>28"831</t>
  </si>
  <si>
    <t>27'31"612</t>
  </si>
  <si>
    <t>11h12'31"899</t>
  </si>
  <si>
    <t>1'52"014</t>
  </si>
  <si>
    <t>36"865</t>
  </si>
  <si>
    <t>46"461</t>
  </si>
  <si>
    <t>28"688</t>
  </si>
  <si>
    <t>25'39"769</t>
  </si>
  <si>
    <t>11h10'40"056</t>
  </si>
  <si>
    <t>1'52"593</t>
  </si>
  <si>
    <t>37"244</t>
  </si>
  <si>
    <t>46"193</t>
  </si>
  <si>
    <t>29"156</t>
  </si>
  <si>
    <t>23'47"755</t>
  </si>
  <si>
    <t>11h08'48"042</t>
  </si>
  <si>
    <t>1'54"590</t>
  </si>
  <si>
    <t>37"433</t>
  </si>
  <si>
    <t>47"205</t>
  </si>
  <si>
    <t>29"952</t>
  </si>
  <si>
    <t>21'55"162</t>
  </si>
  <si>
    <t>11h06'55"449</t>
  </si>
  <si>
    <t>1'53"124</t>
  </si>
  <si>
    <t>37"616</t>
  </si>
  <si>
    <t>46"439</t>
  </si>
  <si>
    <t>29"069</t>
  </si>
  <si>
    <t>20'00"572</t>
  </si>
  <si>
    <t>11h05'00"859</t>
  </si>
  <si>
    <t>2'00"703</t>
  </si>
  <si>
    <t>37"457</t>
  </si>
  <si>
    <t>47"335</t>
  </si>
  <si>
    <t>35"911</t>
  </si>
  <si>
    <t>18'07"448</t>
  </si>
  <si>
    <t>11h03'07"735</t>
  </si>
  <si>
    <t>4'25"330</t>
  </si>
  <si>
    <t>3'09"026</t>
  </si>
  <si>
    <t>47"206</t>
  </si>
  <si>
    <t>29"098</t>
  </si>
  <si>
    <t>16'06"745</t>
  </si>
  <si>
    <t>11h01'07"032</t>
  </si>
  <si>
    <t>1'53"342</t>
  </si>
  <si>
    <t>37"644</t>
  </si>
  <si>
    <t>46"786</t>
  </si>
  <si>
    <t>28"912</t>
  </si>
  <si>
    <t>11'41"415</t>
  </si>
  <si>
    <t>10h56'41"702</t>
  </si>
  <si>
    <t>1'53"062</t>
  </si>
  <si>
    <t>37"278</t>
  </si>
  <si>
    <t>46"669</t>
  </si>
  <si>
    <t>29"115</t>
  </si>
  <si>
    <t>9'48"073</t>
  </si>
  <si>
    <t>10h54'48"360</t>
  </si>
  <si>
    <t>1'53"696</t>
  </si>
  <si>
    <t>37"627</t>
  </si>
  <si>
    <t>46"629</t>
  </si>
  <si>
    <t>29"440</t>
  </si>
  <si>
    <t>7'55"011</t>
  </si>
  <si>
    <t>10h52'55"298</t>
  </si>
  <si>
    <t>1'55"171</t>
  </si>
  <si>
    <t>37"714</t>
  </si>
  <si>
    <t>47"108</t>
  </si>
  <si>
    <t>30"349</t>
  </si>
  <si>
    <t>6'01"315</t>
  </si>
  <si>
    <t>10h51'01"602</t>
  </si>
  <si>
    <t>1'56"986</t>
  </si>
  <si>
    <t>38"152</t>
  </si>
  <si>
    <t>47"897</t>
  </si>
  <si>
    <t>30"937</t>
  </si>
  <si>
    <t>4'06"144</t>
  </si>
  <si>
    <t>10h49'06"431</t>
  </si>
  <si>
    <t>2'05"433</t>
  </si>
  <si>
    <t>38"935</t>
  </si>
  <si>
    <t>49"591</t>
  </si>
  <si>
    <t>36"907</t>
  </si>
  <si>
    <t>2'09"158</t>
  </si>
  <si>
    <t>10h47'09"445</t>
  </si>
  <si>
    <t>3"725</t>
  </si>
  <si>
    <t>10h45'04"012</t>
  </si>
  <si>
    <t>ゼッケン 39  [15 Lap]</t>
  </si>
  <si>
    <t>58"211</t>
  </si>
  <si>
    <t>35"240</t>
  </si>
  <si>
    <t>1'54"308</t>
  </si>
  <si>
    <t>37"622</t>
  </si>
  <si>
    <t>46"483</t>
  </si>
  <si>
    <t>30"203</t>
  </si>
  <si>
    <t>B</t>
  </si>
  <si>
    <t>30'28"329</t>
  </si>
  <si>
    <t>11h15'28"616</t>
  </si>
  <si>
    <t>2'06"257</t>
  </si>
  <si>
    <t>38"259</t>
  </si>
  <si>
    <t>48"701</t>
  </si>
  <si>
    <t>39"297</t>
  </si>
  <si>
    <t>28'34"021</t>
  </si>
  <si>
    <t>11h13'34"308</t>
  </si>
  <si>
    <t>6'36"029</t>
  </si>
  <si>
    <t>5'18"539</t>
  </si>
  <si>
    <t>46"740</t>
  </si>
  <si>
    <t>30"750</t>
  </si>
  <si>
    <t>26'27"764</t>
  </si>
  <si>
    <t>11h11'28"051</t>
  </si>
  <si>
    <t>1'55"341</t>
  </si>
  <si>
    <t>38"187</t>
  </si>
  <si>
    <t>46"942</t>
  </si>
  <si>
    <t>30"212</t>
  </si>
  <si>
    <t>19'51"735</t>
  </si>
  <si>
    <t>11h04'52"022</t>
  </si>
  <si>
    <t>1'55"637</t>
  </si>
  <si>
    <t>38"137</t>
  </si>
  <si>
    <t>47"131</t>
  </si>
  <si>
    <t>30"369</t>
  </si>
  <si>
    <t>17'56"394</t>
  </si>
  <si>
    <t>11h02'56"681</t>
  </si>
  <si>
    <t>1'57"112</t>
  </si>
  <si>
    <t>38"286</t>
  </si>
  <si>
    <t>47"775</t>
  </si>
  <si>
    <t>31"051</t>
  </si>
  <si>
    <t>16'00"757</t>
  </si>
  <si>
    <t>11h01'01"044</t>
  </si>
  <si>
    <t>1'57"277</t>
  </si>
  <si>
    <t>38"588</t>
  </si>
  <si>
    <t>47"430</t>
  </si>
  <si>
    <t>31"259</t>
  </si>
  <si>
    <t>14'03"645</t>
  </si>
  <si>
    <t>10h59'03"932</t>
  </si>
  <si>
    <t>1'59"727</t>
  </si>
  <si>
    <t>39"244</t>
  </si>
  <si>
    <t>48"264</t>
  </si>
  <si>
    <t>32"219</t>
  </si>
  <si>
    <t>12'06"368</t>
  </si>
  <si>
    <t>10h57'06"655</t>
  </si>
  <si>
    <t>2'10"137</t>
  </si>
  <si>
    <t>40"125</t>
  </si>
  <si>
    <t>51"361</t>
  </si>
  <si>
    <t>38"651</t>
  </si>
  <si>
    <t>10'06"641</t>
  </si>
  <si>
    <t>10h55'06"928</t>
  </si>
  <si>
    <t>5'44"281</t>
  </si>
  <si>
    <t>4'21"358</t>
  </si>
  <si>
    <t>49"636</t>
  </si>
  <si>
    <t>33"287</t>
  </si>
  <si>
    <t>7'56"504</t>
  </si>
  <si>
    <t>10h52'56"791</t>
  </si>
  <si>
    <t>2'07"055</t>
  </si>
  <si>
    <t>41"572</t>
  </si>
  <si>
    <t>48"379</t>
  </si>
  <si>
    <t>37"104</t>
  </si>
  <si>
    <t>2'12"223</t>
  </si>
  <si>
    <t>10h47'12"510</t>
  </si>
  <si>
    <t>5"168</t>
  </si>
  <si>
    <t>10h45'05"455</t>
  </si>
  <si>
    <t>ゼッケン 32  [11 Lap]</t>
  </si>
  <si>
    <t>1'51"354</t>
  </si>
  <si>
    <t>36"189</t>
  </si>
  <si>
    <t>45"528</t>
  </si>
  <si>
    <t>29"637</t>
  </si>
  <si>
    <t>30'04"307</t>
  </si>
  <si>
    <t>11h15'04"594</t>
  </si>
  <si>
    <t>1'48"681</t>
  </si>
  <si>
    <t>36"007</t>
  </si>
  <si>
    <t>44"582</t>
  </si>
  <si>
    <t>28"092</t>
  </si>
  <si>
    <t>28'12"953</t>
  </si>
  <si>
    <t>11h13'13"240</t>
  </si>
  <si>
    <t>1'48"596</t>
  </si>
  <si>
    <t>35"938</t>
  </si>
  <si>
    <t>44"639</t>
  </si>
  <si>
    <t>28"019</t>
  </si>
  <si>
    <t>26'24"272</t>
  </si>
  <si>
    <t>11h11'24"559</t>
  </si>
  <si>
    <t>1'50"029</t>
  </si>
  <si>
    <t>36"337</t>
  </si>
  <si>
    <t>45"129</t>
  </si>
  <si>
    <t>28"563</t>
  </si>
  <si>
    <t>24'35"676</t>
  </si>
  <si>
    <t>11h09'35"963</t>
  </si>
  <si>
    <t>2'07"722</t>
  </si>
  <si>
    <t>36"634</t>
  </si>
  <si>
    <t>47"151</t>
  </si>
  <si>
    <t>43"937</t>
  </si>
  <si>
    <t>22'45"647</t>
  </si>
  <si>
    <t>11h07'45"934</t>
  </si>
  <si>
    <t>8'47"264</t>
  </si>
  <si>
    <t>7'32"902</t>
  </si>
  <si>
    <t>45"885</t>
  </si>
  <si>
    <t>28"477</t>
  </si>
  <si>
    <t>20'37"925</t>
  </si>
  <si>
    <t>11h05'38"212</t>
  </si>
  <si>
    <t>1'49"808</t>
  </si>
  <si>
    <t>36"408</t>
  </si>
  <si>
    <t>45"311</t>
  </si>
  <si>
    <t>28"089</t>
  </si>
  <si>
    <t>11'50"661</t>
  </si>
  <si>
    <t>10h56'50"948</t>
  </si>
  <si>
    <t>1'50"155</t>
  </si>
  <si>
    <t>36"407</t>
  </si>
  <si>
    <t>45"436</t>
  </si>
  <si>
    <t>28"312</t>
  </si>
  <si>
    <t>10'00"853</t>
  </si>
  <si>
    <t>10h55'01"140</t>
  </si>
  <si>
    <t>1'50"851</t>
  </si>
  <si>
    <t>36"574</t>
  </si>
  <si>
    <t>45"680</t>
  </si>
  <si>
    <t>28"597</t>
  </si>
  <si>
    <t>8'10"698</t>
  </si>
  <si>
    <t>10h53'10"985</t>
  </si>
  <si>
    <t>1'52"284</t>
  </si>
  <si>
    <t>37"051</t>
  </si>
  <si>
    <t>46"212</t>
  </si>
  <si>
    <t>29"021</t>
  </si>
  <si>
    <t>6'19"847</t>
  </si>
  <si>
    <t>10h51'20"134</t>
  </si>
  <si>
    <t>1'53"455</t>
  </si>
  <si>
    <t>37"387</t>
  </si>
  <si>
    <t>46"474</t>
  </si>
  <si>
    <t>29"594</t>
  </si>
  <si>
    <t>4'27"563</t>
  </si>
  <si>
    <t>10h49'27"850</t>
  </si>
  <si>
    <t>2'01"778</t>
  </si>
  <si>
    <t>37"885</t>
  </si>
  <si>
    <t>47"504</t>
  </si>
  <si>
    <t>36"389</t>
  </si>
  <si>
    <t>2'34"108</t>
  </si>
  <si>
    <t>10h47'34"395</t>
  </si>
  <si>
    <t>32"330</t>
  </si>
  <si>
    <t>10h45'32"617</t>
  </si>
  <si>
    <t>ゼッケン 30  [12 Lap]</t>
  </si>
  <si>
    <t>1'49"780</t>
  </si>
  <si>
    <t>35"807</t>
  </si>
  <si>
    <t>44"653</t>
  </si>
  <si>
    <t>29"320</t>
  </si>
  <si>
    <t>30'24"140</t>
  </si>
  <si>
    <t>11h15'24"427</t>
  </si>
  <si>
    <t>1'47"959</t>
  </si>
  <si>
    <t>35"785</t>
  </si>
  <si>
    <t>44"215</t>
  </si>
  <si>
    <t>27"959</t>
  </si>
  <si>
    <t>28'34"360</t>
  </si>
  <si>
    <t>11h13'34"647</t>
  </si>
  <si>
    <t>1'48"386</t>
  </si>
  <si>
    <t>35"825</t>
  </si>
  <si>
    <t>44"466</t>
  </si>
  <si>
    <t>28"095</t>
  </si>
  <si>
    <t>26'46"401</t>
  </si>
  <si>
    <t>11h11'46"688</t>
  </si>
  <si>
    <t>1'48"414</t>
  </si>
  <si>
    <t>35"716</t>
  </si>
  <si>
    <t>44"393</t>
  </si>
  <si>
    <t>28"305</t>
  </si>
  <si>
    <t>24'58"015</t>
  </si>
  <si>
    <t>11h09'58"302</t>
  </si>
  <si>
    <t>1'48"748</t>
  </si>
  <si>
    <t>35"853</t>
  </si>
  <si>
    <t>44"610</t>
  </si>
  <si>
    <t>28"285</t>
  </si>
  <si>
    <t>23'09"601</t>
  </si>
  <si>
    <t>11h08'09"888</t>
  </si>
  <si>
    <t>1'48"986</t>
  </si>
  <si>
    <t>35"887</t>
  </si>
  <si>
    <t>44"683</t>
  </si>
  <si>
    <t>28"416</t>
  </si>
  <si>
    <t>21'20"853</t>
  </si>
  <si>
    <t>11h06'21"140</t>
  </si>
  <si>
    <t>1'49"901</t>
  </si>
  <si>
    <t>36"245</t>
  </si>
  <si>
    <t>45"192</t>
  </si>
  <si>
    <t>28"464</t>
  </si>
  <si>
    <t>19'31"867</t>
  </si>
  <si>
    <t>11h04'32"154</t>
  </si>
  <si>
    <t>2'03"234</t>
  </si>
  <si>
    <t>36"476</t>
  </si>
  <si>
    <t>46"085</t>
  </si>
  <si>
    <t>40"673</t>
  </si>
  <si>
    <t>17'41"966</t>
  </si>
  <si>
    <t>11h02'42"253</t>
  </si>
  <si>
    <t>4'09"888</t>
  </si>
  <si>
    <t>2'55"366</t>
  </si>
  <si>
    <t>45"659</t>
  </si>
  <si>
    <t>28"863</t>
  </si>
  <si>
    <t>15'38"732</t>
  </si>
  <si>
    <t>11h00'39"019</t>
  </si>
  <si>
    <t>1'50"296</t>
  </si>
  <si>
    <t>36"139</t>
  </si>
  <si>
    <t>45"438</t>
  </si>
  <si>
    <t>28"719</t>
  </si>
  <si>
    <t>11'28"844</t>
  </si>
  <si>
    <t>10h56'29"131</t>
  </si>
  <si>
    <t>1'49"717</t>
  </si>
  <si>
    <t>36"242</t>
  </si>
  <si>
    <t>44"889</t>
  </si>
  <si>
    <t>28"586</t>
  </si>
  <si>
    <t>9'38"548</t>
  </si>
  <si>
    <t>10h54'38"835</t>
  </si>
  <si>
    <t>1'50"525</t>
  </si>
  <si>
    <t>36"362</t>
  </si>
  <si>
    <t>45"211</t>
  </si>
  <si>
    <t>28"952</t>
  </si>
  <si>
    <t>7'48"831</t>
  </si>
  <si>
    <t>10h52'49"118</t>
  </si>
  <si>
    <t>1'52"450</t>
  </si>
  <si>
    <t>36"685</t>
  </si>
  <si>
    <t>45"905</t>
  </si>
  <si>
    <t>29"860</t>
  </si>
  <si>
    <t>5'58"306</t>
  </si>
  <si>
    <t>10h50'58"593</t>
  </si>
  <si>
    <t>1'53"879</t>
  </si>
  <si>
    <t>37"470</t>
  </si>
  <si>
    <t>46"273</t>
  </si>
  <si>
    <t>30"136</t>
  </si>
  <si>
    <t>4'05"856</t>
  </si>
  <si>
    <t>10h49'06"143</t>
  </si>
  <si>
    <t>2'06"046</t>
  </si>
  <si>
    <t>39"710</t>
  </si>
  <si>
    <t>48"949</t>
  </si>
  <si>
    <t>2'11"977</t>
  </si>
  <si>
    <t>10h47'12"264</t>
  </si>
  <si>
    <t>5"931</t>
  </si>
  <si>
    <t>10h45'06"218</t>
  </si>
  <si>
    <t>ゼッケン 28  [15 Lap]</t>
  </si>
  <si>
    <t>48"426</t>
  </si>
  <si>
    <t>30"765</t>
  </si>
  <si>
    <t>1'55"496</t>
  </si>
  <si>
    <t>38"148</t>
  </si>
  <si>
    <t>47"327</t>
  </si>
  <si>
    <t>30"021</t>
  </si>
  <si>
    <t>28'50"640</t>
  </si>
  <si>
    <t>11h13'50"927</t>
  </si>
  <si>
    <t>1'54"931</t>
  </si>
  <si>
    <t>37"648</t>
  </si>
  <si>
    <t>47"174</t>
  </si>
  <si>
    <t>30"109</t>
  </si>
  <si>
    <t>26'55"144</t>
  </si>
  <si>
    <t>11h11'55"431</t>
  </si>
  <si>
    <t>2'07"725</t>
  </si>
  <si>
    <t>41"104</t>
  </si>
  <si>
    <t>48"857</t>
  </si>
  <si>
    <t>37"764</t>
  </si>
  <si>
    <t>25'00"213</t>
  </si>
  <si>
    <t>11h10'00"500</t>
  </si>
  <si>
    <t>4'55"796</t>
  </si>
  <si>
    <t>3'37"338</t>
  </si>
  <si>
    <t>48"135</t>
  </si>
  <si>
    <t>30"323</t>
  </si>
  <si>
    <t>22'52"488</t>
  </si>
  <si>
    <t>11h07'52"775</t>
  </si>
  <si>
    <t>1'55"260</t>
  </si>
  <si>
    <t>38"182</t>
  </si>
  <si>
    <t>46"884</t>
  </si>
  <si>
    <t>30"194</t>
  </si>
  <si>
    <t>17'56"692</t>
  </si>
  <si>
    <t>11h02'56"979</t>
  </si>
  <si>
    <t>2'17"437</t>
  </si>
  <si>
    <t>38"150</t>
  </si>
  <si>
    <t>57"536</t>
  </si>
  <si>
    <t>41"751</t>
  </si>
  <si>
    <t>16'01"432</t>
  </si>
  <si>
    <t>11h01'01"719</t>
  </si>
  <si>
    <t>7'36"663</t>
  </si>
  <si>
    <t>6'18"830</t>
  </si>
  <si>
    <t>47"374</t>
  </si>
  <si>
    <t>30"459</t>
  </si>
  <si>
    <t>13'43"995</t>
  </si>
  <si>
    <t>10h58'44"282</t>
  </si>
  <si>
    <t>1'56"272</t>
  </si>
  <si>
    <t>37"810</t>
  </si>
  <si>
    <t>47"536</t>
  </si>
  <si>
    <t>30"926</t>
  </si>
  <si>
    <t>6'07"332</t>
  </si>
  <si>
    <t>10h51'07"619</t>
  </si>
  <si>
    <t>1'58"705</t>
  </si>
  <si>
    <t>38"756</t>
  </si>
  <si>
    <t>47"708</t>
  </si>
  <si>
    <t>32"241</t>
  </si>
  <si>
    <t>4'11"060</t>
  </si>
  <si>
    <t>10h49'11"347</t>
  </si>
  <si>
    <t>2'07"839</t>
  </si>
  <si>
    <t>40"464</t>
  </si>
  <si>
    <t>49"930</t>
  </si>
  <si>
    <t>37"445</t>
  </si>
  <si>
    <t>2'12"355</t>
  </si>
  <si>
    <t>10h47'12"642</t>
  </si>
  <si>
    <t>4"516</t>
  </si>
  <si>
    <t>10h45'04"803</t>
  </si>
  <si>
    <t>ゼッケン 25  [10 Lap]</t>
  </si>
  <si>
    <t>1'46"959</t>
  </si>
  <si>
    <t>35"096</t>
  </si>
  <si>
    <t>44"110</t>
  </si>
  <si>
    <t>27"753</t>
  </si>
  <si>
    <t>20'48"347</t>
  </si>
  <si>
    <t>11h05'48"634</t>
  </si>
  <si>
    <t>1'48"374</t>
  </si>
  <si>
    <t>35"695</t>
  </si>
  <si>
    <t>44"541</t>
  </si>
  <si>
    <t>28"138</t>
  </si>
  <si>
    <t>19'01"388</t>
  </si>
  <si>
    <t>11h04'01"675</t>
  </si>
  <si>
    <t>1'49"267</t>
  </si>
  <si>
    <t>36"216</t>
  </si>
  <si>
    <t>44"914</t>
  </si>
  <si>
    <t>28"137</t>
  </si>
  <si>
    <t>17'13"014</t>
  </si>
  <si>
    <t>11h02'13"301</t>
  </si>
  <si>
    <t>2'01"151</t>
  </si>
  <si>
    <t>37"050</t>
  </si>
  <si>
    <t>47"094</t>
  </si>
  <si>
    <t>37"007</t>
  </si>
  <si>
    <t>15'23"747</t>
  </si>
  <si>
    <t>11h00'24"034</t>
  </si>
  <si>
    <t>5'45"160</t>
  </si>
  <si>
    <t>4'30"786</t>
  </si>
  <si>
    <t>46"731</t>
  </si>
  <si>
    <t>27"643</t>
  </si>
  <si>
    <t>13'22"596</t>
  </si>
  <si>
    <t>10h58'22"883</t>
  </si>
  <si>
    <t>1'47"290</t>
  </si>
  <si>
    <t>35"514</t>
  </si>
  <si>
    <t>44"018</t>
  </si>
  <si>
    <t>27"758</t>
  </si>
  <si>
    <t>7'37"436</t>
  </si>
  <si>
    <t>10h52'37"723</t>
  </si>
  <si>
    <t>1'47"897</t>
  </si>
  <si>
    <t>35"247</t>
  </si>
  <si>
    <t>44"602</t>
  </si>
  <si>
    <t>28"048</t>
  </si>
  <si>
    <t>5'50"146</t>
  </si>
  <si>
    <t>10h50'50"433</t>
  </si>
  <si>
    <t>1'51"399</t>
  </si>
  <si>
    <t>36"262</t>
  </si>
  <si>
    <t>45"562</t>
  </si>
  <si>
    <t>29"575</t>
  </si>
  <si>
    <t>4'02"249</t>
  </si>
  <si>
    <t>10h49'02"536</t>
  </si>
  <si>
    <t>2'03"790</t>
  </si>
  <si>
    <t>38"208</t>
  </si>
  <si>
    <t>47"192</t>
  </si>
  <si>
    <t>38"390</t>
  </si>
  <si>
    <t>2'10"850</t>
  </si>
  <si>
    <t>10h47'11"137</t>
  </si>
  <si>
    <t>7"060</t>
  </si>
  <si>
    <t>10h45'07"347</t>
  </si>
  <si>
    <t>ゼッケン 24  [9 Lap]</t>
  </si>
  <si>
    <t>45"685</t>
  </si>
  <si>
    <t>28"811</t>
  </si>
  <si>
    <t>1'48"495</t>
  </si>
  <si>
    <t>35"745</t>
  </si>
  <si>
    <t>44"345</t>
  </si>
  <si>
    <t>28"405</t>
  </si>
  <si>
    <t>15'08"939</t>
  </si>
  <si>
    <t>11h00'09"226</t>
  </si>
  <si>
    <t>1'50"628</t>
  </si>
  <si>
    <t>37"115</t>
  </si>
  <si>
    <t>44"923</t>
  </si>
  <si>
    <t>28"590</t>
  </si>
  <si>
    <t>13'20"444</t>
  </si>
  <si>
    <t>10h58'20"731</t>
  </si>
  <si>
    <t>1'50"672</t>
  </si>
  <si>
    <t>36"789</t>
  </si>
  <si>
    <t>45"249</t>
  </si>
  <si>
    <t>28"634</t>
  </si>
  <si>
    <t>11'29"816</t>
  </si>
  <si>
    <t>10h56'30"103</t>
  </si>
  <si>
    <t>1'49"725</t>
  </si>
  <si>
    <t>36"375</t>
  </si>
  <si>
    <t>44"784</t>
  </si>
  <si>
    <t>28"566</t>
  </si>
  <si>
    <t>9'39"144</t>
  </si>
  <si>
    <t>10h54'39"431</t>
  </si>
  <si>
    <t>1'50"534</t>
  </si>
  <si>
    <t>36"677</t>
  </si>
  <si>
    <t>45"035</t>
  </si>
  <si>
    <t>28"822</t>
  </si>
  <si>
    <t>7'49"419</t>
  </si>
  <si>
    <t>10h52'49"706</t>
  </si>
  <si>
    <t>1'52"074</t>
  </si>
  <si>
    <t>36"456</t>
  </si>
  <si>
    <t>45"592</t>
  </si>
  <si>
    <t>30"026</t>
  </si>
  <si>
    <t>5'58"885</t>
  </si>
  <si>
    <t>10h50'59"172</t>
  </si>
  <si>
    <t>1'54"331</t>
  </si>
  <si>
    <t>37"312</t>
  </si>
  <si>
    <t>46"586</t>
  </si>
  <si>
    <t>30"433</t>
  </si>
  <si>
    <t>4'06"811</t>
  </si>
  <si>
    <t>10h49'07"098</t>
  </si>
  <si>
    <t>2'06"143</t>
  </si>
  <si>
    <t>38"974</t>
  </si>
  <si>
    <t>38"905</t>
  </si>
  <si>
    <t>2'12"480</t>
  </si>
  <si>
    <t>10h47'12"767</t>
  </si>
  <si>
    <t>6"337</t>
  </si>
  <si>
    <t>10h45'06"624</t>
  </si>
  <si>
    <t>ゼッケン 23  [8 Lap]</t>
  </si>
  <si>
    <t>2'09"545</t>
  </si>
  <si>
    <t>38"462</t>
  </si>
  <si>
    <t>50"586</t>
  </si>
  <si>
    <t>40"497</t>
  </si>
  <si>
    <t>31'06"386</t>
  </si>
  <si>
    <t>11h16'06"673</t>
  </si>
  <si>
    <t>4'12"338</t>
  </si>
  <si>
    <t>2'43"429</t>
  </si>
  <si>
    <t>54"181</t>
  </si>
  <si>
    <t>34"728</t>
  </si>
  <si>
    <t>28'56"841</t>
  </si>
  <si>
    <t>11h13'57"128</t>
  </si>
  <si>
    <t>1'57"010</t>
  </si>
  <si>
    <t>38"402</t>
  </si>
  <si>
    <t>47"845</t>
  </si>
  <si>
    <t>30"763</t>
  </si>
  <si>
    <t>24'44"503</t>
  </si>
  <si>
    <t>11h09'44"790</t>
  </si>
  <si>
    <t>2'00"426</t>
  </si>
  <si>
    <t>40"411</t>
  </si>
  <si>
    <t>48"344</t>
  </si>
  <si>
    <t>31"671</t>
  </si>
  <si>
    <t>22'47"493</t>
  </si>
  <si>
    <t>11h07'47"780</t>
  </si>
  <si>
    <t>1'57"051</t>
  </si>
  <si>
    <t>38"534</t>
  </si>
  <si>
    <t>47"904</t>
  </si>
  <si>
    <t>30"613</t>
  </si>
  <si>
    <t>20'47"067</t>
  </si>
  <si>
    <t>11h05'47"354</t>
  </si>
  <si>
    <t>2'10"611</t>
  </si>
  <si>
    <t>38"921</t>
  </si>
  <si>
    <t>49"198</t>
  </si>
  <si>
    <t>42"492</t>
  </si>
  <si>
    <t>18'50"016</t>
  </si>
  <si>
    <t>11h03'50"303</t>
  </si>
  <si>
    <t>9'38"091</t>
  </si>
  <si>
    <t>8'05"600</t>
  </si>
  <si>
    <t>51"338</t>
  </si>
  <si>
    <t>41"153</t>
  </si>
  <si>
    <t>16'39"405</t>
  </si>
  <si>
    <t>11h01'39"692</t>
  </si>
  <si>
    <t>7'01"314</t>
  </si>
  <si>
    <t>10h52'01"601</t>
  </si>
  <si>
    <t>ゼッケン 20  [7 Lap]</t>
  </si>
  <si>
    <t>49"751</t>
  </si>
  <si>
    <t>32"783</t>
  </si>
  <si>
    <t>2'11"855</t>
  </si>
  <si>
    <t>43"075</t>
  </si>
  <si>
    <t>51"206</t>
  </si>
  <si>
    <t>37"574</t>
  </si>
  <si>
    <t>2'49"739</t>
  </si>
  <si>
    <t>10h47'50"026</t>
  </si>
  <si>
    <t>37"884</t>
  </si>
  <si>
    <t>10h45'38"171</t>
  </si>
  <si>
    <t>ゼッケン 17  [1 Lap]</t>
  </si>
  <si>
    <t>1'08"458</t>
  </si>
  <si>
    <t>29"279</t>
  </si>
  <si>
    <t>1'47"577</t>
  </si>
  <si>
    <t>35"461</t>
  </si>
  <si>
    <t>44"084</t>
  </si>
  <si>
    <t>28"032</t>
  </si>
  <si>
    <t>31'20"736</t>
  </si>
  <si>
    <t>11h16'21"023</t>
  </si>
  <si>
    <t>1'48"099</t>
  </si>
  <si>
    <t>44"302</t>
  </si>
  <si>
    <t>28"012</t>
  </si>
  <si>
    <t>29'33"159</t>
  </si>
  <si>
    <t>11h14'33"446</t>
  </si>
  <si>
    <t>1'48"171</t>
  </si>
  <si>
    <t>35"664</t>
  </si>
  <si>
    <t>44"205</t>
  </si>
  <si>
    <t>28"302</t>
  </si>
  <si>
    <t>27'45"060</t>
  </si>
  <si>
    <t>11h12'45"347</t>
  </si>
  <si>
    <t>1'48"919</t>
  </si>
  <si>
    <t>36"015</t>
  </si>
  <si>
    <t>44"613</t>
  </si>
  <si>
    <t>28"291</t>
  </si>
  <si>
    <t>25'56"889</t>
  </si>
  <si>
    <t>11h10'57"176</t>
  </si>
  <si>
    <t>1'49"173</t>
  </si>
  <si>
    <t>36"261</t>
  </si>
  <si>
    <t>44"459</t>
  </si>
  <si>
    <t>28"453</t>
  </si>
  <si>
    <t>24'07"970</t>
  </si>
  <si>
    <t>11h09'08"257</t>
  </si>
  <si>
    <t>1'49"916</t>
  </si>
  <si>
    <t>36"111</t>
  </si>
  <si>
    <t>44"627</t>
  </si>
  <si>
    <t>29"178</t>
  </si>
  <si>
    <t>22'18"797</t>
  </si>
  <si>
    <t>11h07'19"084</t>
  </si>
  <si>
    <t>1'58"939</t>
  </si>
  <si>
    <t>36"698</t>
  </si>
  <si>
    <t>45"758</t>
  </si>
  <si>
    <t>36"483</t>
  </si>
  <si>
    <t>20'28"881</t>
  </si>
  <si>
    <t>11h05'29"168</t>
  </si>
  <si>
    <t>7'11"048</t>
  </si>
  <si>
    <t>5'56"991</t>
  </si>
  <si>
    <t>45"113</t>
  </si>
  <si>
    <t>28"944</t>
  </si>
  <si>
    <t>18'29"942</t>
  </si>
  <si>
    <t>11h03'30"229</t>
  </si>
  <si>
    <t>1'50"274</t>
  </si>
  <si>
    <t>36"786</t>
  </si>
  <si>
    <t>44"943</t>
  </si>
  <si>
    <t>28"545</t>
  </si>
  <si>
    <t>11'18"894</t>
  </si>
  <si>
    <t>10h56'19"181</t>
  </si>
  <si>
    <t>1'49"699</t>
  </si>
  <si>
    <t>44"724</t>
  </si>
  <si>
    <t>28"277</t>
  </si>
  <si>
    <t>9'28"620</t>
  </si>
  <si>
    <t>10h54'28"907</t>
  </si>
  <si>
    <t>1'49"542</t>
  </si>
  <si>
    <t>36"403</t>
  </si>
  <si>
    <t>44"711</t>
  </si>
  <si>
    <t>28"428</t>
  </si>
  <si>
    <t>7'38"921</t>
  </si>
  <si>
    <t>10h52'39"208</t>
  </si>
  <si>
    <t>1'50"590</t>
  </si>
  <si>
    <t>36"421</t>
  </si>
  <si>
    <t>44"968</t>
  </si>
  <si>
    <t>29"201</t>
  </si>
  <si>
    <t>5'49"379</t>
  </si>
  <si>
    <t>10h50'49"666</t>
  </si>
  <si>
    <t>1'52"481</t>
  </si>
  <si>
    <t>36"822</t>
  </si>
  <si>
    <t>45"746</t>
  </si>
  <si>
    <t>29"913</t>
  </si>
  <si>
    <t>3'58"789</t>
  </si>
  <si>
    <t>10h48'59"076</t>
  </si>
  <si>
    <t>2'02"461</t>
  </si>
  <si>
    <t>37"873</t>
  </si>
  <si>
    <t>47"500</t>
  </si>
  <si>
    <t>37"088</t>
  </si>
  <si>
    <t>2'06"308</t>
  </si>
  <si>
    <t>10h47'06"595</t>
  </si>
  <si>
    <t>3"847</t>
  </si>
  <si>
    <t>10h45'04"134</t>
  </si>
  <si>
    <t>ゼッケン 16  [14 Lap]</t>
  </si>
  <si>
    <t>1'12"693</t>
  </si>
  <si>
    <t>32"634</t>
  </si>
  <si>
    <t>1'56"557</t>
  </si>
  <si>
    <t>38"294</t>
  </si>
  <si>
    <t>47"409</t>
  </si>
  <si>
    <t>30"854</t>
  </si>
  <si>
    <t>30'42"392</t>
  </si>
  <si>
    <t>11h15'42"679</t>
  </si>
  <si>
    <t>1'56"677</t>
  </si>
  <si>
    <t>47"309</t>
  </si>
  <si>
    <t>30"463</t>
  </si>
  <si>
    <t>28'45"835</t>
  </si>
  <si>
    <t>11h13'46"122</t>
  </si>
  <si>
    <t>1'59"148</t>
  </si>
  <si>
    <t>41"418</t>
  </si>
  <si>
    <t>47"136</t>
  </si>
  <si>
    <t>30"594</t>
  </si>
  <si>
    <t>26'49"158</t>
  </si>
  <si>
    <t>11h11'49"445</t>
  </si>
  <si>
    <t>2'12"492</t>
  </si>
  <si>
    <t>40"584</t>
  </si>
  <si>
    <t>48"528</t>
  </si>
  <si>
    <t>43"380</t>
  </si>
  <si>
    <t>24'50"010</t>
  </si>
  <si>
    <t>11h09'50"297</t>
  </si>
  <si>
    <t>3'57"713</t>
  </si>
  <si>
    <t>2'36"173</t>
  </si>
  <si>
    <t>50"222</t>
  </si>
  <si>
    <t>31"318</t>
  </si>
  <si>
    <t>22'37"518</t>
  </si>
  <si>
    <t>11h07'37"805</t>
  </si>
  <si>
    <t>1'59"795</t>
  </si>
  <si>
    <t>39"991</t>
  </si>
  <si>
    <t>48"966</t>
  </si>
  <si>
    <t>30"838</t>
  </si>
  <si>
    <t>18'39"805</t>
  </si>
  <si>
    <t>11h03'40"092</t>
  </si>
  <si>
    <t>2'03"026</t>
  </si>
  <si>
    <t>40"340</t>
  </si>
  <si>
    <t>49"599</t>
  </si>
  <si>
    <t>33"087</t>
  </si>
  <si>
    <t>16'40"010</t>
  </si>
  <si>
    <t>11h01'40"297</t>
  </si>
  <si>
    <t>2'07"176</t>
  </si>
  <si>
    <t>39"842</t>
  </si>
  <si>
    <t>48"933</t>
  </si>
  <si>
    <t>38"401</t>
  </si>
  <si>
    <t>14'36"984</t>
  </si>
  <si>
    <t>10h59'37"271</t>
  </si>
  <si>
    <t>12'24"159</t>
  </si>
  <si>
    <t>10'46"265</t>
  </si>
  <si>
    <t>58"305</t>
  </si>
  <si>
    <t>39"589</t>
  </si>
  <si>
    <t>12'29"808</t>
  </si>
  <si>
    <t>10h57'30"095</t>
  </si>
  <si>
    <t>5"649</t>
  </si>
  <si>
    <t>10h45'05"936</t>
  </si>
  <si>
    <t>ゼッケン 13  [9 Lap]</t>
  </si>
  <si>
    <t>1'51"566</t>
  </si>
  <si>
    <t>36"773</t>
  </si>
  <si>
    <t>46"012</t>
  </si>
  <si>
    <t>28"781</t>
  </si>
  <si>
    <t>31'37"604</t>
  </si>
  <si>
    <t>11h16'37"891</t>
  </si>
  <si>
    <t>1'51"621</t>
  </si>
  <si>
    <t>36"751</t>
  </si>
  <si>
    <t>46"021</t>
  </si>
  <si>
    <t>28"849</t>
  </si>
  <si>
    <t>29'46"038</t>
  </si>
  <si>
    <t>11h14'46"325</t>
  </si>
  <si>
    <t>1'51"568</t>
  </si>
  <si>
    <t>36"939</t>
  </si>
  <si>
    <t>45"753</t>
  </si>
  <si>
    <t>28"876</t>
  </si>
  <si>
    <t>27'54"417</t>
  </si>
  <si>
    <t>11h12'54"704</t>
  </si>
  <si>
    <t>1'52"537</t>
  </si>
  <si>
    <t>37"079</t>
  </si>
  <si>
    <t>46"283</t>
  </si>
  <si>
    <t>29"175</t>
  </si>
  <si>
    <t>26'02"849</t>
  </si>
  <si>
    <t>11h11'03"136</t>
  </si>
  <si>
    <t>2'04"245</t>
  </si>
  <si>
    <t>38"885</t>
  </si>
  <si>
    <t>48"643</t>
  </si>
  <si>
    <t>36"717</t>
  </si>
  <si>
    <t>24'10"312</t>
  </si>
  <si>
    <t>11h09'10"599</t>
  </si>
  <si>
    <t>6'01"664</t>
  </si>
  <si>
    <t>4'46"794</t>
  </si>
  <si>
    <t>45"964</t>
  </si>
  <si>
    <t>28"906</t>
  </si>
  <si>
    <t>22'06"067</t>
  </si>
  <si>
    <t>11h07'06"354</t>
  </si>
  <si>
    <t>1'52"454</t>
  </si>
  <si>
    <t>37"139</t>
  </si>
  <si>
    <t>46"124</t>
  </si>
  <si>
    <t>29"191</t>
  </si>
  <si>
    <t>16'04"403</t>
  </si>
  <si>
    <t>11h01'04"690</t>
  </si>
  <si>
    <t>1'53"247</t>
  </si>
  <si>
    <t>37"479</t>
  </si>
  <si>
    <t>46"248</t>
  </si>
  <si>
    <t>29"520</t>
  </si>
  <si>
    <t>14'11"949</t>
  </si>
  <si>
    <t>10h59'12"236</t>
  </si>
  <si>
    <t>1'54"696</t>
  </si>
  <si>
    <t>37"646</t>
  </si>
  <si>
    <t>47"196</t>
  </si>
  <si>
    <t>29"854</t>
  </si>
  <si>
    <t>12'18"702</t>
  </si>
  <si>
    <t>10h57'18"989</t>
  </si>
  <si>
    <t>2'03"524</t>
  </si>
  <si>
    <t>38"484</t>
  </si>
  <si>
    <t>48"414</t>
  </si>
  <si>
    <t>36"626</t>
  </si>
  <si>
    <t>10'24"006</t>
  </si>
  <si>
    <t>10h55'24"293</t>
  </si>
  <si>
    <t>3'47"828</t>
  </si>
  <si>
    <t>2'26"471</t>
  </si>
  <si>
    <t>50"211</t>
  </si>
  <si>
    <t>31"146</t>
  </si>
  <si>
    <t>8'20"482</t>
  </si>
  <si>
    <t>10h53'20"769</t>
  </si>
  <si>
    <t>2'07"895</t>
  </si>
  <si>
    <t>43"215</t>
  </si>
  <si>
    <t>50"852</t>
  </si>
  <si>
    <t>33"828</t>
  </si>
  <si>
    <t>4'32"654</t>
  </si>
  <si>
    <t>10h49'32"941</t>
  </si>
  <si>
    <t>2'16"588</t>
  </si>
  <si>
    <t>42"267</t>
  </si>
  <si>
    <t>54"033</t>
  </si>
  <si>
    <t>40"288</t>
  </si>
  <si>
    <t>2'24"759</t>
  </si>
  <si>
    <t>10h47'25"046</t>
  </si>
  <si>
    <t>8"171</t>
  </si>
  <si>
    <t>10h45'08"458</t>
  </si>
  <si>
    <t>ゼッケン 11  [13 Lap]</t>
  </si>
  <si>
    <t>55"719</t>
  </si>
  <si>
    <t>1'47"459</t>
  </si>
  <si>
    <t>35"567</t>
  </si>
  <si>
    <t>44"000</t>
  </si>
  <si>
    <t>27"892</t>
  </si>
  <si>
    <t>30'52"417</t>
  </si>
  <si>
    <t>11h15'52"704</t>
  </si>
  <si>
    <t>1'48"481</t>
  </si>
  <si>
    <t>35"704</t>
  </si>
  <si>
    <t>44"324</t>
  </si>
  <si>
    <t>29'04"958</t>
  </si>
  <si>
    <t>11h14'05"245</t>
  </si>
  <si>
    <t>1'49"271</t>
  </si>
  <si>
    <t>35"783</t>
  </si>
  <si>
    <t>45"006</t>
  </si>
  <si>
    <t>28"482</t>
  </si>
  <si>
    <t>27'16"477</t>
  </si>
  <si>
    <t>11h12'16"764</t>
  </si>
  <si>
    <t>2'01"674</t>
  </si>
  <si>
    <t>36"485</t>
  </si>
  <si>
    <t>45"804</t>
  </si>
  <si>
    <t>39"385</t>
  </si>
  <si>
    <t>25'27"206</t>
  </si>
  <si>
    <t>11h10'27"493</t>
  </si>
  <si>
    <t>4'47"424</t>
  </si>
  <si>
    <t>3'29"507</t>
  </si>
  <si>
    <t>47"513</t>
  </si>
  <si>
    <t>30"404</t>
  </si>
  <si>
    <t>23'25"532</t>
  </si>
  <si>
    <t>11h08'25"819</t>
  </si>
  <si>
    <t>1'53"163</t>
  </si>
  <si>
    <t>37"757</t>
  </si>
  <si>
    <t>45"976</t>
  </si>
  <si>
    <t>29"430</t>
  </si>
  <si>
    <t>18'38"108</t>
  </si>
  <si>
    <t>11h03'38"395</t>
  </si>
  <si>
    <t>2'03"030</t>
  </si>
  <si>
    <t>38"178</t>
  </si>
  <si>
    <t>48"268</t>
  </si>
  <si>
    <t>36"584</t>
  </si>
  <si>
    <t>16'44"945</t>
  </si>
  <si>
    <t>11h01'45"232</t>
  </si>
  <si>
    <t>5'04"249</t>
  </si>
  <si>
    <t>3'49"630</t>
  </si>
  <si>
    <t>45"279</t>
  </si>
  <si>
    <t>29"340</t>
  </si>
  <si>
    <t>14'41"915</t>
  </si>
  <si>
    <t>10h59'42"202</t>
  </si>
  <si>
    <t>1'49"579</t>
  </si>
  <si>
    <t>36"093</t>
  </si>
  <si>
    <t>44"877</t>
  </si>
  <si>
    <t>28"609</t>
  </si>
  <si>
    <t>9'37"666</t>
  </si>
  <si>
    <t>10h54'37"953</t>
  </si>
  <si>
    <t>1'50"187</t>
  </si>
  <si>
    <t>36"085</t>
  </si>
  <si>
    <t>45"176</t>
  </si>
  <si>
    <t>28"926</t>
  </si>
  <si>
    <t>7'48"087</t>
  </si>
  <si>
    <t>10h52'48"374</t>
  </si>
  <si>
    <t>1'51"778</t>
  </si>
  <si>
    <t>36"575</t>
  </si>
  <si>
    <t>45"227</t>
  </si>
  <si>
    <t>29"976</t>
  </si>
  <si>
    <t>5'57"900</t>
  </si>
  <si>
    <t>10h50'58"187</t>
  </si>
  <si>
    <t>1'53"255</t>
  </si>
  <si>
    <t>37"028</t>
  </si>
  <si>
    <t>45"665</t>
  </si>
  <si>
    <t>30"562</t>
  </si>
  <si>
    <t>4'06"122</t>
  </si>
  <si>
    <t>10h49'06"409</t>
  </si>
  <si>
    <t>2'04"007</t>
  </si>
  <si>
    <t>37"490</t>
  </si>
  <si>
    <t>48"776</t>
  </si>
  <si>
    <t>37"741</t>
  </si>
  <si>
    <t>2'12"867</t>
  </si>
  <si>
    <t>10h47'13"154</t>
  </si>
  <si>
    <t>8"860</t>
  </si>
  <si>
    <t>10h45'09"147</t>
  </si>
  <si>
    <t>ゼッケン 10  [13 Lap]</t>
  </si>
  <si>
    <t>1'13"096</t>
  </si>
  <si>
    <t>31"741</t>
  </si>
  <si>
    <t>1'48"619</t>
  </si>
  <si>
    <t>35"852</t>
  </si>
  <si>
    <t>44"203</t>
  </si>
  <si>
    <t>28"564</t>
  </si>
  <si>
    <t>30'12"852</t>
  </si>
  <si>
    <t>11h15'13"139</t>
  </si>
  <si>
    <t>36"121</t>
  </si>
  <si>
    <t>44"893</t>
  </si>
  <si>
    <t>28"711</t>
  </si>
  <si>
    <t>28'24"233</t>
  </si>
  <si>
    <t>11h13'24"520</t>
  </si>
  <si>
    <t>1'59"353</t>
  </si>
  <si>
    <t>46"894</t>
  </si>
  <si>
    <t>26'34"508</t>
  </si>
  <si>
    <t>11h11'34"795</t>
  </si>
  <si>
    <t>3'25"838</t>
  </si>
  <si>
    <t>2'10"481</t>
  </si>
  <si>
    <t>46"148</t>
  </si>
  <si>
    <t>29"209</t>
  </si>
  <si>
    <t>24'35"155</t>
  </si>
  <si>
    <t>11h09'35"442</t>
  </si>
  <si>
    <t>1'52"606</t>
  </si>
  <si>
    <t>37"015</t>
  </si>
  <si>
    <t>46"108</t>
  </si>
  <si>
    <t>29"483</t>
  </si>
  <si>
    <t>21'09"317</t>
  </si>
  <si>
    <t>11h06'09"604</t>
  </si>
  <si>
    <t>1'53"990</t>
  </si>
  <si>
    <t>37"555</t>
  </si>
  <si>
    <t>46"562</t>
  </si>
  <si>
    <t>29"873</t>
  </si>
  <si>
    <t>19'16"711</t>
  </si>
  <si>
    <t>11h04'16"998</t>
  </si>
  <si>
    <t>2'03"427</t>
  </si>
  <si>
    <t>37"598</t>
  </si>
  <si>
    <t>47"764</t>
  </si>
  <si>
    <t>38"065</t>
  </si>
  <si>
    <t>17'22"721</t>
  </si>
  <si>
    <t>11h02'23"008</t>
  </si>
  <si>
    <t>5'00"414</t>
  </si>
  <si>
    <t>3'42"383</t>
  </si>
  <si>
    <t>48"145</t>
  </si>
  <si>
    <t>29"886</t>
  </si>
  <si>
    <t>15'19"294</t>
  </si>
  <si>
    <t>11h00'19"581</t>
  </si>
  <si>
    <t>1'54"963</t>
  </si>
  <si>
    <t>37"981</t>
  </si>
  <si>
    <t>46"763</t>
  </si>
  <si>
    <t>30"219</t>
  </si>
  <si>
    <t>10'18"880</t>
  </si>
  <si>
    <t>10h55'19"167</t>
  </si>
  <si>
    <t>1'55"671</t>
  </si>
  <si>
    <t>37"861</t>
  </si>
  <si>
    <t>46"875</t>
  </si>
  <si>
    <t>30"935</t>
  </si>
  <si>
    <t>8'23"917</t>
  </si>
  <si>
    <t>10h53'24"204</t>
  </si>
  <si>
    <t>1'57"225</t>
  </si>
  <si>
    <t>38"479</t>
  </si>
  <si>
    <t>47"541</t>
  </si>
  <si>
    <t>31"205</t>
  </si>
  <si>
    <t>6'28"246</t>
  </si>
  <si>
    <t>10h51'28"533</t>
  </si>
  <si>
    <t>1'59"467</t>
  </si>
  <si>
    <t>39"108</t>
  </si>
  <si>
    <t>48"638</t>
  </si>
  <si>
    <t>31"721</t>
  </si>
  <si>
    <t>4'31"021</t>
  </si>
  <si>
    <t>10h49'31"308</t>
  </si>
  <si>
    <t>2'07"155</t>
  </si>
  <si>
    <t>39"523</t>
  </si>
  <si>
    <t>50"101</t>
  </si>
  <si>
    <t>37"531</t>
  </si>
  <si>
    <t>2'31"554</t>
  </si>
  <si>
    <t>10h47'31"841</t>
  </si>
  <si>
    <t>24"399</t>
  </si>
  <si>
    <t>10h45'24"686</t>
  </si>
  <si>
    <t>ゼッケン 9  [13 Lap]</t>
  </si>
  <si>
    <t>1'46"668</t>
  </si>
  <si>
    <t>35"443</t>
  </si>
  <si>
    <t>43"669</t>
  </si>
  <si>
    <t>27"556</t>
  </si>
  <si>
    <t>27'22"630</t>
  </si>
  <si>
    <t>11h12'22"917</t>
  </si>
  <si>
    <t>1'47"406</t>
  </si>
  <si>
    <t>35"465</t>
  </si>
  <si>
    <t>43"852</t>
  </si>
  <si>
    <t>25'35"962</t>
  </si>
  <si>
    <t>11h10'36"249</t>
  </si>
  <si>
    <t>1'47"756</t>
  </si>
  <si>
    <t>35"682</t>
  </si>
  <si>
    <t>44"190</t>
  </si>
  <si>
    <t>27"884</t>
  </si>
  <si>
    <t>23'48"556</t>
  </si>
  <si>
    <t>11h08'48"843</t>
  </si>
  <si>
    <t>37"022</t>
  </si>
  <si>
    <t>46"385</t>
  </si>
  <si>
    <t>38"267</t>
  </si>
  <si>
    <t>22'00"800</t>
  </si>
  <si>
    <t>11h07'01"087</t>
  </si>
  <si>
    <t>8'08"541</t>
  </si>
  <si>
    <t>6'56"312</t>
  </si>
  <si>
    <t>44"225</t>
  </si>
  <si>
    <t>28"004</t>
  </si>
  <si>
    <t>19'59"126</t>
  </si>
  <si>
    <t>11h04'59"413</t>
  </si>
  <si>
    <t>1'47"722</t>
  </si>
  <si>
    <t>35"690</t>
  </si>
  <si>
    <t>44"244</t>
  </si>
  <si>
    <t>27"788</t>
  </si>
  <si>
    <t>11'50"585</t>
  </si>
  <si>
    <t>10h56'50"872</t>
  </si>
  <si>
    <t>1'48"421</t>
  </si>
  <si>
    <t>36"035</t>
  </si>
  <si>
    <t>44"327</t>
  </si>
  <si>
    <t>28"059</t>
  </si>
  <si>
    <t>10'02"863</t>
  </si>
  <si>
    <t>10h55'03"150</t>
  </si>
  <si>
    <t>1'49"646</t>
  </si>
  <si>
    <t>36"495</t>
  </si>
  <si>
    <t>44"708</t>
  </si>
  <si>
    <t>28"443</t>
  </si>
  <si>
    <t>8'14"442</t>
  </si>
  <si>
    <t>10h53'14"729</t>
  </si>
  <si>
    <t>1'52"695</t>
  </si>
  <si>
    <t>36"703</t>
  </si>
  <si>
    <t>45"587</t>
  </si>
  <si>
    <t>30"405</t>
  </si>
  <si>
    <t>6'24"796</t>
  </si>
  <si>
    <t>10h51'25"083</t>
  </si>
  <si>
    <t>1'54"623</t>
  </si>
  <si>
    <t>37"871</t>
  </si>
  <si>
    <t>46"719</t>
  </si>
  <si>
    <t>30"033</t>
  </si>
  <si>
    <t>4'32"101</t>
  </si>
  <si>
    <t>10h49'32"388</t>
  </si>
  <si>
    <t>2'07"142</t>
  </si>
  <si>
    <t>39"139</t>
  </si>
  <si>
    <t>49"165</t>
  </si>
  <si>
    <t>38"838</t>
  </si>
  <si>
    <t>2'37"478</t>
  </si>
  <si>
    <t>10h47'37"765</t>
  </si>
  <si>
    <t>30"336</t>
  </si>
  <si>
    <t>10h45'30"623</t>
  </si>
  <si>
    <t>ゼッケン 8  [11 Lap]</t>
  </si>
  <si>
    <t>50"264</t>
  </si>
  <si>
    <t>32"805</t>
  </si>
  <si>
    <t>1'47"176</t>
  </si>
  <si>
    <t>35"225</t>
  </si>
  <si>
    <t>27"761</t>
  </si>
  <si>
    <t>31'01"673</t>
  </si>
  <si>
    <t>11h16'01"960</t>
  </si>
  <si>
    <t>1'49"252</t>
  </si>
  <si>
    <t>35"778</t>
  </si>
  <si>
    <t>44"700</t>
  </si>
  <si>
    <t>28"774</t>
  </si>
  <si>
    <t>29'14"497</t>
  </si>
  <si>
    <t>11h14'14"784</t>
  </si>
  <si>
    <t>2'07"817</t>
  </si>
  <si>
    <t>37"084</t>
  </si>
  <si>
    <t>49"776</t>
  </si>
  <si>
    <t>40"957</t>
  </si>
  <si>
    <t>27'25"245</t>
  </si>
  <si>
    <t>11h12'25"532</t>
  </si>
  <si>
    <t>5'05"420</t>
  </si>
  <si>
    <t>3'46"836</t>
  </si>
  <si>
    <t>47"057</t>
  </si>
  <si>
    <t>31"527</t>
  </si>
  <si>
    <t>25'17"428</t>
  </si>
  <si>
    <t>11h10'17"715</t>
  </si>
  <si>
    <t>1'48"698</t>
  </si>
  <si>
    <t>35"614</t>
  </si>
  <si>
    <t>44"431</t>
  </si>
  <si>
    <t>28"653</t>
  </si>
  <si>
    <t>20'12"008</t>
  </si>
  <si>
    <t>11h05'12"295</t>
  </si>
  <si>
    <t>1'48"479</t>
  </si>
  <si>
    <t>35"586</t>
  </si>
  <si>
    <t>44"447</t>
  </si>
  <si>
    <t>28"446</t>
  </si>
  <si>
    <t>18'23"310</t>
  </si>
  <si>
    <t>11h03'23"597</t>
  </si>
  <si>
    <t>1'50"313</t>
  </si>
  <si>
    <t>36"562</t>
  </si>
  <si>
    <t>45"387</t>
  </si>
  <si>
    <t>28"364</t>
  </si>
  <si>
    <t>16'34"831</t>
  </si>
  <si>
    <t>11h01'35"118</t>
  </si>
  <si>
    <t>1'59"388</t>
  </si>
  <si>
    <t>36"148</t>
  </si>
  <si>
    <t>46"393</t>
  </si>
  <si>
    <t>36"847</t>
  </si>
  <si>
    <t>14'44"518</t>
  </si>
  <si>
    <t>10h59'44"805</t>
  </si>
  <si>
    <t>5'03"093</t>
  </si>
  <si>
    <t>3'48"887</t>
  </si>
  <si>
    <t>45"160</t>
  </si>
  <si>
    <t>29"046</t>
  </si>
  <si>
    <t>12'45"130</t>
  </si>
  <si>
    <t>10h57'45"417</t>
  </si>
  <si>
    <t>1'50"546</t>
  </si>
  <si>
    <t>36"226</t>
  </si>
  <si>
    <t>45"444</t>
  </si>
  <si>
    <t>7'42"037</t>
  </si>
  <si>
    <t>10h52'42"324</t>
  </si>
  <si>
    <t>1'52"096</t>
  </si>
  <si>
    <t>36"666</t>
  </si>
  <si>
    <t>45"824</t>
  </si>
  <si>
    <t>29"606</t>
  </si>
  <si>
    <t>5'51"491</t>
  </si>
  <si>
    <t>10h50'51"778</t>
  </si>
  <si>
    <t>1'53"209</t>
  </si>
  <si>
    <t>36"706</t>
  </si>
  <si>
    <t>46"869</t>
  </si>
  <si>
    <t>29"634</t>
  </si>
  <si>
    <t>3'59"395</t>
  </si>
  <si>
    <t>10h48'59"682</t>
  </si>
  <si>
    <t>2'01"060</t>
  </si>
  <si>
    <t>37"425</t>
  </si>
  <si>
    <t>47"507</t>
  </si>
  <si>
    <t>36"128</t>
  </si>
  <si>
    <t>2'06"186</t>
  </si>
  <si>
    <t>10h47'06"473</t>
  </si>
  <si>
    <t>5"126</t>
  </si>
  <si>
    <t>10h45'05"413</t>
  </si>
  <si>
    <t>ゼッケン 7  [13 Lap]</t>
  </si>
  <si>
    <t>1'13"813</t>
  </si>
  <si>
    <t>36"079</t>
  </si>
  <si>
    <t>1'47"001</t>
  </si>
  <si>
    <t>35"414</t>
  </si>
  <si>
    <t>43"856</t>
  </si>
  <si>
    <t>27"731</t>
  </si>
  <si>
    <t>31'30"891</t>
  </si>
  <si>
    <t>11h16'31"178</t>
  </si>
  <si>
    <t>1'48"980</t>
  </si>
  <si>
    <t>35"525</t>
  </si>
  <si>
    <t>44"876</t>
  </si>
  <si>
    <t>28"579</t>
  </si>
  <si>
    <t>29'43"890</t>
  </si>
  <si>
    <t>11h14'44"177</t>
  </si>
  <si>
    <t>1'46"980</t>
  </si>
  <si>
    <t>35"480</t>
  </si>
  <si>
    <t>43"806</t>
  </si>
  <si>
    <t>27"694</t>
  </si>
  <si>
    <t>27'54"910</t>
  </si>
  <si>
    <t>11h12'55"197</t>
  </si>
  <si>
    <t>1'47"997</t>
  </si>
  <si>
    <t>35"836</t>
  </si>
  <si>
    <t>44"301</t>
  </si>
  <si>
    <t>27"860</t>
  </si>
  <si>
    <t>26'07"930</t>
  </si>
  <si>
    <t>11h11'08"217</t>
  </si>
  <si>
    <t>1'48"514</t>
  </si>
  <si>
    <t>36"056</t>
  </si>
  <si>
    <t>28"124</t>
  </si>
  <si>
    <t>24'19"933</t>
  </si>
  <si>
    <t>11h09'20"220</t>
  </si>
  <si>
    <t>1'49"329</t>
  </si>
  <si>
    <t>36"136</t>
  </si>
  <si>
    <t>44"504</t>
  </si>
  <si>
    <t>28"689</t>
  </si>
  <si>
    <t>22'31"419</t>
  </si>
  <si>
    <t>11h07'31"706</t>
  </si>
  <si>
    <t>1'53"354</t>
  </si>
  <si>
    <t>37"058</t>
  </si>
  <si>
    <t>45"779</t>
  </si>
  <si>
    <t>30"517</t>
  </si>
  <si>
    <t>20'42"090</t>
  </si>
  <si>
    <t>11h05'42"377</t>
  </si>
  <si>
    <t>2'08"976</t>
  </si>
  <si>
    <t>49"811</t>
  </si>
  <si>
    <t>39"868</t>
  </si>
  <si>
    <t>18'48"736</t>
  </si>
  <si>
    <t>11h03'49"023</t>
  </si>
  <si>
    <t>8'51"989</t>
  </si>
  <si>
    <t>7'38"556</t>
  </si>
  <si>
    <t>45"045</t>
  </si>
  <si>
    <t>28"388</t>
  </si>
  <si>
    <t>16'39"760</t>
  </si>
  <si>
    <t>11h01'40"047</t>
  </si>
  <si>
    <t>1'50"191</t>
  </si>
  <si>
    <t>36"285</t>
  </si>
  <si>
    <t>45"080</t>
  </si>
  <si>
    <t>28"826</t>
  </si>
  <si>
    <t>7'47"771</t>
  </si>
  <si>
    <t>10h52'48"058</t>
  </si>
  <si>
    <t>36"856</t>
  </si>
  <si>
    <t>45"336</t>
  </si>
  <si>
    <t>29"376</t>
  </si>
  <si>
    <t>5'57"580</t>
  </si>
  <si>
    <t>10h50'57"867</t>
  </si>
  <si>
    <t>1'53"993</t>
  </si>
  <si>
    <t>37"351</t>
  </si>
  <si>
    <t>46"155</t>
  </si>
  <si>
    <t>30"487</t>
  </si>
  <si>
    <t>4'06"012</t>
  </si>
  <si>
    <t>10h49'06"299</t>
  </si>
  <si>
    <t>2'05"003</t>
  </si>
  <si>
    <t>39"383</t>
  </si>
  <si>
    <t>49"406</t>
  </si>
  <si>
    <t>36"214</t>
  </si>
  <si>
    <t>2'12"019</t>
  </si>
  <si>
    <t>10h47'12"306</t>
  </si>
  <si>
    <t>7"016</t>
  </si>
  <si>
    <t>10h45'07"303</t>
  </si>
  <si>
    <t>ゼッケン 4  [13 Lap]</t>
  </si>
  <si>
    <t>1'45"829</t>
  </si>
  <si>
    <t>35"273</t>
  </si>
  <si>
    <t>43"256</t>
  </si>
  <si>
    <t>27"300</t>
  </si>
  <si>
    <t>30'48"439</t>
  </si>
  <si>
    <t>11h15'48"726</t>
  </si>
  <si>
    <t>1'46"085</t>
  </si>
  <si>
    <t>35"175</t>
  </si>
  <si>
    <t>43"337</t>
  </si>
  <si>
    <t>27"573</t>
  </si>
  <si>
    <t>29'02"610</t>
  </si>
  <si>
    <t>11h14'02"897</t>
  </si>
  <si>
    <t>1'53"556</t>
  </si>
  <si>
    <t>35"318</t>
  </si>
  <si>
    <t>27'16"525</t>
  </si>
  <si>
    <t>11h12'16"812</t>
  </si>
  <si>
    <t>1'48"587</t>
  </si>
  <si>
    <t>35"267</t>
  </si>
  <si>
    <t>45"577</t>
  </si>
  <si>
    <t>27"743</t>
  </si>
  <si>
    <t>25'22"969</t>
  </si>
  <si>
    <t>11h10'23"256</t>
  </si>
  <si>
    <t>1'46"349</t>
  </si>
  <si>
    <t>35"185</t>
  </si>
  <si>
    <t>43"550</t>
  </si>
  <si>
    <t>27"614</t>
  </si>
  <si>
    <t>23'34"382</t>
  </si>
  <si>
    <t>11h08'34"669</t>
  </si>
  <si>
    <t>1'47"607</t>
  </si>
  <si>
    <t>35"838</t>
  </si>
  <si>
    <t>43"695</t>
  </si>
  <si>
    <t>28"074</t>
  </si>
  <si>
    <t>21'48"033</t>
  </si>
  <si>
    <t>11h06'48"320</t>
  </si>
  <si>
    <t>1'49"402</t>
  </si>
  <si>
    <t>36"971</t>
  </si>
  <si>
    <t>44"124</t>
  </si>
  <si>
    <t>28"307</t>
  </si>
  <si>
    <t>20'00"426</t>
  </si>
  <si>
    <t>11h05'00"713</t>
  </si>
  <si>
    <t>1'56"936</t>
  </si>
  <si>
    <t>36"084</t>
  </si>
  <si>
    <t>46"440</t>
  </si>
  <si>
    <t>34"412</t>
  </si>
  <si>
    <t>18'11"024</t>
  </si>
  <si>
    <t>11h03'11"311</t>
  </si>
  <si>
    <t>5'05"823</t>
  </si>
  <si>
    <t>3'51"765</t>
  </si>
  <si>
    <t>45"442</t>
  </si>
  <si>
    <t>28"616</t>
  </si>
  <si>
    <t>16'14"088</t>
  </si>
  <si>
    <t>11h01'14"375</t>
  </si>
  <si>
    <t>1'45"747</t>
  </si>
  <si>
    <t>35"114</t>
  </si>
  <si>
    <t>43"172</t>
  </si>
  <si>
    <t>27"461</t>
  </si>
  <si>
    <t>11'08"265</t>
  </si>
  <si>
    <t>10h56'08"552</t>
  </si>
  <si>
    <t>1'46"649</t>
  </si>
  <si>
    <t>35"142</t>
  </si>
  <si>
    <t>43"656</t>
  </si>
  <si>
    <t>27"851</t>
  </si>
  <si>
    <t>9'22"518</t>
  </si>
  <si>
    <t>10h54'22"805</t>
  </si>
  <si>
    <t>1'47"555</t>
  </si>
  <si>
    <t>35"452</t>
  </si>
  <si>
    <t>44"035</t>
  </si>
  <si>
    <t>28"068</t>
  </si>
  <si>
    <t>7'35"869</t>
  </si>
  <si>
    <t>10h52'36"156</t>
  </si>
  <si>
    <t>1'48"774</t>
  </si>
  <si>
    <t>35"585</t>
  </si>
  <si>
    <t>44"607</t>
  </si>
  <si>
    <t>28"582</t>
  </si>
  <si>
    <t>5'48"314</t>
  </si>
  <si>
    <t>10h50'48"601</t>
  </si>
  <si>
    <t>1'50"471</t>
  </si>
  <si>
    <t>36"104</t>
  </si>
  <si>
    <t>45"094</t>
  </si>
  <si>
    <t>29"273</t>
  </si>
  <si>
    <t>3'59"540</t>
  </si>
  <si>
    <t>10h48'59"827</t>
  </si>
  <si>
    <t>2'03"498</t>
  </si>
  <si>
    <t>38"326</t>
  </si>
  <si>
    <t>47"982</t>
  </si>
  <si>
    <t>37"190</t>
  </si>
  <si>
    <t>2'09"069</t>
  </si>
  <si>
    <t>10h47'09"356</t>
  </si>
  <si>
    <t>5"571</t>
  </si>
  <si>
    <t>10h45'05"858</t>
  </si>
  <si>
    <t>ゼッケン 3  [15 Lap]</t>
  </si>
  <si>
    <t>1'35"505</t>
  </si>
  <si>
    <t>30"745</t>
  </si>
  <si>
    <t>1'46"256</t>
  </si>
  <si>
    <t>35"578</t>
  </si>
  <si>
    <t>43"781</t>
  </si>
  <si>
    <t>26"897</t>
  </si>
  <si>
    <t>31'40"128</t>
  </si>
  <si>
    <t>11h16'40"415</t>
  </si>
  <si>
    <t>1'45"729</t>
  </si>
  <si>
    <t>35"204</t>
  </si>
  <si>
    <t>43"682</t>
  </si>
  <si>
    <t>26"843</t>
  </si>
  <si>
    <t>29'53"872</t>
  </si>
  <si>
    <t>11h14'54"159</t>
  </si>
  <si>
    <t>1'46"705</t>
  </si>
  <si>
    <t>35"197</t>
  </si>
  <si>
    <t>43"845</t>
  </si>
  <si>
    <t>27"663</t>
  </si>
  <si>
    <t>28'08"143</t>
  </si>
  <si>
    <t>11h13'08"430</t>
  </si>
  <si>
    <t>1'45"846</t>
  </si>
  <si>
    <t>35"348</t>
  </si>
  <si>
    <t>43"835</t>
  </si>
  <si>
    <t>26"663</t>
  </si>
  <si>
    <t>26'21"438</t>
  </si>
  <si>
    <t>11h11'21"725</t>
  </si>
  <si>
    <t>1'45"503</t>
  </si>
  <si>
    <t>35"160</t>
  </si>
  <si>
    <t>43"163</t>
  </si>
  <si>
    <t>27"180</t>
  </si>
  <si>
    <t>24'35"592</t>
  </si>
  <si>
    <t>11h09'35"879</t>
  </si>
  <si>
    <t>1'45"279</t>
  </si>
  <si>
    <t>35"163</t>
  </si>
  <si>
    <t>26"944</t>
  </si>
  <si>
    <t>22'50"089</t>
  </si>
  <si>
    <t>11h07'50"376</t>
  </si>
  <si>
    <t>1'45"734</t>
  </si>
  <si>
    <t>35"206</t>
  </si>
  <si>
    <t>43"384</t>
  </si>
  <si>
    <t>27"144</t>
  </si>
  <si>
    <t>21'04"810</t>
  </si>
  <si>
    <t>11h06'05"097</t>
  </si>
  <si>
    <t>1'53"018</t>
  </si>
  <si>
    <t>35"387</t>
  </si>
  <si>
    <t>44"207</t>
  </si>
  <si>
    <t>33"424</t>
  </si>
  <si>
    <t>19'19"076</t>
  </si>
  <si>
    <t>11h04'19"363</t>
  </si>
  <si>
    <t>4'22"432</t>
  </si>
  <si>
    <t>3'10"445</t>
  </si>
  <si>
    <t>43"927</t>
  </si>
  <si>
    <t>28"060</t>
  </si>
  <si>
    <t>17'26"058</t>
  </si>
  <si>
    <t>11h02'26"345</t>
  </si>
  <si>
    <t>1'46"606</t>
  </si>
  <si>
    <t>43"769</t>
  </si>
  <si>
    <t>27"312</t>
  </si>
  <si>
    <t>13'03"626</t>
  </si>
  <si>
    <t>10h58'03"913</t>
  </si>
  <si>
    <t>1'47"170</t>
  </si>
  <si>
    <t>44"126</t>
  </si>
  <si>
    <t>27"328</t>
  </si>
  <si>
    <t>11'17"020</t>
  </si>
  <si>
    <t>10h56'17"307</t>
  </si>
  <si>
    <t>1'47"738</t>
  </si>
  <si>
    <t>44"218</t>
  </si>
  <si>
    <t>27"718</t>
  </si>
  <si>
    <t>9'29"850</t>
  </si>
  <si>
    <t>10h54'30"137</t>
  </si>
  <si>
    <t>1'48"719</t>
  </si>
  <si>
    <t>36"202</t>
  </si>
  <si>
    <t>44"669</t>
  </si>
  <si>
    <t>27"848</t>
  </si>
  <si>
    <t>7'42"112</t>
  </si>
  <si>
    <t>10h52'42"399</t>
  </si>
  <si>
    <t>1'49"754</t>
  </si>
  <si>
    <t>36"258</t>
  </si>
  <si>
    <t>44"766</t>
  </si>
  <si>
    <t>28"730</t>
  </si>
  <si>
    <t>5'53"393</t>
  </si>
  <si>
    <t>10h50'53"680</t>
  </si>
  <si>
    <t>1'53"401</t>
  </si>
  <si>
    <t>37"292</t>
  </si>
  <si>
    <t>46"121</t>
  </si>
  <si>
    <t>29"988</t>
  </si>
  <si>
    <t>4'03"639</t>
  </si>
  <si>
    <t>10h49'03"926</t>
  </si>
  <si>
    <t>2'04"989</t>
  </si>
  <si>
    <t>38"255</t>
  </si>
  <si>
    <t>49"612</t>
  </si>
  <si>
    <t>37"122</t>
  </si>
  <si>
    <t>2'10"238</t>
  </si>
  <si>
    <t>10h47'10"525</t>
  </si>
  <si>
    <t>5"249</t>
  </si>
  <si>
    <t>10h45'05"536</t>
  </si>
  <si>
    <t>ゼッケン 2  [16 Lap]</t>
  </si>
  <si>
    <t>1'45"726</t>
  </si>
  <si>
    <t>35"252</t>
  </si>
  <si>
    <t>43"347</t>
  </si>
  <si>
    <t>27"127</t>
  </si>
  <si>
    <t>42'52"768</t>
  </si>
  <si>
    <t>15h37'53"046</t>
  </si>
  <si>
    <t>1'46"451</t>
  </si>
  <si>
    <t>43"664</t>
  </si>
  <si>
    <t>27"535</t>
  </si>
  <si>
    <t>41'07"042</t>
  </si>
  <si>
    <t>15h36'07"320</t>
  </si>
  <si>
    <t>1'47"427</t>
  </si>
  <si>
    <t>35"642</t>
  </si>
  <si>
    <t>43"980</t>
  </si>
  <si>
    <t>27"805</t>
  </si>
  <si>
    <t>39'20"591</t>
  </si>
  <si>
    <t>15h34'20"869</t>
  </si>
  <si>
    <t>2'03"972</t>
  </si>
  <si>
    <t>36"440</t>
  </si>
  <si>
    <t>45"987</t>
  </si>
  <si>
    <t>41"545</t>
  </si>
  <si>
    <t>37'33"164</t>
  </si>
  <si>
    <t>15h32'33"442</t>
  </si>
  <si>
    <t>6'08"830</t>
  </si>
  <si>
    <t>4'52"293</t>
  </si>
  <si>
    <t>45"584</t>
  </si>
  <si>
    <t>30"953</t>
  </si>
  <si>
    <t>35'29"192</t>
  </si>
  <si>
    <t>15h30'29"470</t>
  </si>
  <si>
    <t>1'48"107</t>
  </si>
  <si>
    <t>36"009</t>
  </si>
  <si>
    <t>44"456</t>
  </si>
  <si>
    <t>27"642</t>
  </si>
  <si>
    <t>29'20"362</t>
  </si>
  <si>
    <t>15h24'20"640</t>
  </si>
  <si>
    <t>1'47"248</t>
  </si>
  <si>
    <t>35"629</t>
  </si>
  <si>
    <t>43"990</t>
  </si>
  <si>
    <t>27"629</t>
  </si>
  <si>
    <t>27'32"255</t>
  </si>
  <si>
    <t>15h22'32"533</t>
  </si>
  <si>
    <t>1'48"695</t>
  </si>
  <si>
    <t>36"419</t>
  </si>
  <si>
    <t>44"511</t>
  </si>
  <si>
    <t>27"765</t>
  </si>
  <si>
    <t>25'45"007</t>
  </si>
  <si>
    <t>15h20'45"285</t>
  </si>
  <si>
    <t>1'47"181</t>
  </si>
  <si>
    <t>35"628</t>
  </si>
  <si>
    <t>43"869</t>
  </si>
  <si>
    <t>27"684</t>
  </si>
  <si>
    <t>23'56"312</t>
  </si>
  <si>
    <t>15h18'56"590</t>
  </si>
  <si>
    <t>36"041</t>
  </si>
  <si>
    <t>44"772</t>
  </si>
  <si>
    <t>28"454</t>
  </si>
  <si>
    <t>22'09"131</t>
  </si>
  <si>
    <t>15h17'09"409</t>
  </si>
  <si>
    <t>1'56"162</t>
  </si>
  <si>
    <t>36"732</t>
  </si>
  <si>
    <t>45"427</t>
  </si>
  <si>
    <t>34"003</t>
  </si>
  <si>
    <t>20'19"864</t>
  </si>
  <si>
    <t>15h15'20"142</t>
  </si>
  <si>
    <t>6'21"048</t>
  </si>
  <si>
    <t>5'04"559</t>
  </si>
  <si>
    <t>45"805</t>
  </si>
  <si>
    <t>30"684</t>
  </si>
  <si>
    <t>18'23"702</t>
  </si>
  <si>
    <t>15h13'23"980</t>
  </si>
  <si>
    <t>1'46"926</t>
  </si>
  <si>
    <t>43"953</t>
  </si>
  <si>
    <t>27"530</t>
  </si>
  <si>
    <t>12'02"654</t>
  </si>
  <si>
    <t>15h07'02"932</t>
  </si>
  <si>
    <t>1'47"567</t>
  </si>
  <si>
    <t>35"709</t>
  </si>
  <si>
    <t>43"965</t>
  </si>
  <si>
    <t>27"893</t>
  </si>
  <si>
    <t>10'15"728</t>
  </si>
  <si>
    <t>15h05'16"006</t>
  </si>
  <si>
    <t>1'47"891</t>
  </si>
  <si>
    <t>35"949</t>
  </si>
  <si>
    <t>44"297</t>
  </si>
  <si>
    <t>27"645</t>
  </si>
  <si>
    <t>8'28"161</t>
  </si>
  <si>
    <t>15h03'28"439</t>
  </si>
  <si>
    <t>1'48"354</t>
  </si>
  <si>
    <t>35"968</t>
  </si>
  <si>
    <t>44"355</t>
  </si>
  <si>
    <t>28"031</t>
  </si>
  <si>
    <t>6'40"270</t>
  </si>
  <si>
    <t>15h01'40"548</t>
  </si>
  <si>
    <t>1'50"182</t>
  </si>
  <si>
    <t>36"340</t>
  </si>
  <si>
    <t>44"918</t>
  </si>
  <si>
    <t>28"924</t>
  </si>
  <si>
    <t>4'51"916</t>
  </si>
  <si>
    <t>14h59'52"194</t>
  </si>
  <si>
    <t>2'00"115</t>
  </si>
  <si>
    <t>37"033</t>
  </si>
  <si>
    <t>46"523</t>
  </si>
  <si>
    <t>36"559</t>
  </si>
  <si>
    <t>3'01"734</t>
  </si>
  <si>
    <t>14h58'02"012</t>
  </si>
  <si>
    <t>1'01"619</t>
  </si>
  <si>
    <t>14h56'01"897</t>
  </si>
  <si>
    <t>ゼッケン 46  [18 Lap]</t>
  </si>
  <si>
    <t>JSB1000 走行2回目</t>
  </si>
  <si>
    <t>56"018</t>
  </si>
  <si>
    <t>35"394</t>
  </si>
  <si>
    <t>1'55"650</t>
  </si>
  <si>
    <t>38"186</t>
  </si>
  <si>
    <t>47"149</t>
  </si>
  <si>
    <t>30"315</t>
  </si>
  <si>
    <t>43'50"693</t>
  </si>
  <si>
    <t>15h38'50"971</t>
  </si>
  <si>
    <t>1'55"996</t>
  </si>
  <si>
    <t>38"977</t>
  </si>
  <si>
    <t>46"705</t>
  </si>
  <si>
    <t>30"314</t>
  </si>
  <si>
    <t>41'55"043</t>
  </si>
  <si>
    <t>15h36'55"321</t>
  </si>
  <si>
    <t>1'55"387</t>
  </si>
  <si>
    <t>38"248</t>
  </si>
  <si>
    <t>47"069</t>
  </si>
  <si>
    <t>30"070</t>
  </si>
  <si>
    <t>39'59"047</t>
  </si>
  <si>
    <t>15h34'59"325</t>
  </si>
  <si>
    <t>1'55"741</t>
  </si>
  <si>
    <t>38"348</t>
  </si>
  <si>
    <t>46"898</t>
  </si>
  <si>
    <t>30"495</t>
  </si>
  <si>
    <t>38'03"660</t>
  </si>
  <si>
    <t>15h33'03"938</t>
  </si>
  <si>
    <t>1'58"781</t>
  </si>
  <si>
    <t>38"997</t>
  </si>
  <si>
    <t>48"449</t>
  </si>
  <si>
    <t>31"335</t>
  </si>
  <si>
    <t>36'07"919</t>
  </si>
  <si>
    <t>15h31'08"197</t>
  </si>
  <si>
    <t>2'08"738</t>
  </si>
  <si>
    <t>39"545</t>
  </si>
  <si>
    <t>50"062</t>
  </si>
  <si>
    <t>39"131</t>
  </si>
  <si>
    <t>34'09"138</t>
  </si>
  <si>
    <t>15h29'09"416</t>
  </si>
  <si>
    <t>15'02"008</t>
  </si>
  <si>
    <t>13'44"027</t>
  </si>
  <si>
    <t>47"242</t>
  </si>
  <si>
    <t>30"739</t>
  </si>
  <si>
    <t>32'00"400</t>
  </si>
  <si>
    <t>15h27'00"678</t>
  </si>
  <si>
    <t>1'58"615</t>
  </si>
  <si>
    <t>39"154</t>
  </si>
  <si>
    <t>48"272</t>
  </si>
  <si>
    <t>31"189</t>
  </si>
  <si>
    <t>16'58"392</t>
  </si>
  <si>
    <t>15h11'58"670</t>
  </si>
  <si>
    <t>2'13"210</t>
  </si>
  <si>
    <t>39"792</t>
  </si>
  <si>
    <t>52"637</t>
  </si>
  <si>
    <t>40"781</t>
  </si>
  <si>
    <t>14'59"777</t>
  </si>
  <si>
    <t>15h10'00"055</t>
  </si>
  <si>
    <t>8'30"639</t>
  </si>
  <si>
    <t>7'09"443</t>
  </si>
  <si>
    <t>50"123</t>
  </si>
  <si>
    <t>31"073</t>
  </si>
  <si>
    <t>12'46"567</t>
  </si>
  <si>
    <t>15h07'46"845</t>
  </si>
  <si>
    <t>1'57"341</t>
  </si>
  <si>
    <t>38"761</t>
  </si>
  <si>
    <t>47"716</t>
  </si>
  <si>
    <t>30"864</t>
  </si>
  <si>
    <t>4'15"928</t>
  </si>
  <si>
    <t>14h59'16"206</t>
  </si>
  <si>
    <t>2'09"869</t>
  </si>
  <si>
    <t>39"741</t>
  </si>
  <si>
    <t>51"388</t>
  </si>
  <si>
    <t>38"740</t>
  </si>
  <si>
    <t>2'18"587</t>
  </si>
  <si>
    <t>14h57'18"865</t>
  </si>
  <si>
    <t>8"718</t>
  </si>
  <si>
    <t>14h55'08"996</t>
  </si>
  <si>
    <t>1'49"634</t>
  </si>
  <si>
    <t>36"928</t>
  </si>
  <si>
    <t>44"854</t>
  </si>
  <si>
    <t>27"852</t>
  </si>
  <si>
    <t>44'15"894</t>
  </si>
  <si>
    <t>15h39'16"172</t>
  </si>
  <si>
    <t>1'49"153</t>
  </si>
  <si>
    <t>36"196</t>
  </si>
  <si>
    <t>44"954</t>
  </si>
  <si>
    <t>28"003</t>
  </si>
  <si>
    <t>42'26"260</t>
  </si>
  <si>
    <t>15h37'26"538</t>
  </si>
  <si>
    <t>1'50"047</t>
  </si>
  <si>
    <t>36"631</t>
  </si>
  <si>
    <t>45"166</t>
  </si>
  <si>
    <t>28"250</t>
  </si>
  <si>
    <t>40'37"107</t>
  </si>
  <si>
    <t>15h35'37"385</t>
  </si>
  <si>
    <t>1'50"401</t>
  </si>
  <si>
    <t>36"323</t>
  </si>
  <si>
    <t>45"751</t>
  </si>
  <si>
    <t>28"327</t>
  </si>
  <si>
    <t>38'47"060</t>
  </si>
  <si>
    <t>15h33'47"338</t>
  </si>
  <si>
    <t>1'50"928</t>
  </si>
  <si>
    <t>36"452</t>
  </si>
  <si>
    <t>45"821</t>
  </si>
  <si>
    <t>28"655</t>
  </si>
  <si>
    <t>36'56"659</t>
  </si>
  <si>
    <t>15h31'56"937</t>
  </si>
  <si>
    <t>1'52"466</t>
  </si>
  <si>
    <t>36"879</t>
  </si>
  <si>
    <t>46"548</t>
  </si>
  <si>
    <t>29"039</t>
  </si>
  <si>
    <t>35'05"731</t>
  </si>
  <si>
    <t>15h30'06"009</t>
  </si>
  <si>
    <t>2'00"558</t>
  </si>
  <si>
    <t>37"572</t>
  </si>
  <si>
    <t>47"166</t>
  </si>
  <si>
    <t>35"820</t>
  </si>
  <si>
    <t>33'13"265</t>
  </si>
  <si>
    <t>15h28'13"543</t>
  </si>
  <si>
    <t>7'51"970</t>
  </si>
  <si>
    <t>6'38"062</t>
  </si>
  <si>
    <t>45"445</t>
  </si>
  <si>
    <t>28"463</t>
  </si>
  <si>
    <t>31'12"707</t>
  </si>
  <si>
    <t>15h26'12"985</t>
  </si>
  <si>
    <t>1'50"098</t>
  </si>
  <si>
    <t>36"373</t>
  </si>
  <si>
    <t>45"535</t>
  </si>
  <si>
    <t>28"190</t>
  </si>
  <si>
    <t>23'20"737</t>
  </si>
  <si>
    <t>15h18'21"015</t>
  </si>
  <si>
    <t>1'51"236</t>
  </si>
  <si>
    <t>36"749</t>
  </si>
  <si>
    <t>45"965</t>
  </si>
  <si>
    <t>28"522</t>
  </si>
  <si>
    <t>21'30"639</t>
  </si>
  <si>
    <t>15h16'30"917</t>
  </si>
  <si>
    <t>1'54"054</t>
  </si>
  <si>
    <t>37"155</t>
  </si>
  <si>
    <t>46"982</t>
  </si>
  <si>
    <t>29"917</t>
  </si>
  <si>
    <t>19'39"403</t>
  </si>
  <si>
    <t>15h14'39"681</t>
  </si>
  <si>
    <t>1'52"329</t>
  </si>
  <si>
    <t>37"096</t>
  </si>
  <si>
    <t>46"341</t>
  </si>
  <si>
    <t>28"892</t>
  </si>
  <si>
    <t>17'45"349</t>
  </si>
  <si>
    <t>15h12'45"627</t>
  </si>
  <si>
    <t>1'52"550</t>
  </si>
  <si>
    <t>37"300</t>
  </si>
  <si>
    <t>46"152</t>
  </si>
  <si>
    <t>15'53"020</t>
  </si>
  <si>
    <t>15h10'53"298</t>
  </si>
  <si>
    <t>2'03"182</t>
  </si>
  <si>
    <t>37"854</t>
  </si>
  <si>
    <t>47"895</t>
  </si>
  <si>
    <t>14'00"470</t>
  </si>
  <si>
    <t>15h09'00"748</t>
  </si>
  <si>
    <t>4'08"698</t>
  </si>
  <si>
    <t>2'52"824</t>
  </si>
  <si>
    <t>47"064</t>
  </si>
  <si>
    <t>28"810</t>
  </si>
  <si>
    <t>11'57"288</t>
  </si>
  <si>
    <t>15h06'57"566</t>
  </si>
  <si>
    <t>1'52"281</t>
  </si>
  <si>
    <t>45"972</t>
  </si>
  <si>
    <t>7'48"590</t>
  </si>
  <si>
    <t>15h02'48"868</t>
  </si>
  <si>
    <t>1'53"170</t>
  </si>
  <si>
    <t>37"044</t>
  </si>
  <si>
    <t>46"667</t>
  </si>
  <si>
    <t>29"459</t>
  </si>
  <si>
    <t>5'56"309</t>
  </si>
  <si>
    <t>15h00'56"587</t>
  </si>
  <si>
    <t>1'54"947</t>
  </si>
  <si>
    <t>37"461</t>
  </si>
  <si>
    <t>47"007</t>
  </si>
  <si>
    <t>30"479</t>
  </si>
  <si>
    <t>4'03"139</t>
  </si>
  <si>
    <t>14h59'03"417</t>
  </si>
  <si>
    <t>2'03"181</t>
  </si>
  <si>
    <t>48"448</t>
  </si>
  <si>
    <t>36"249</t>
  </si>
  <si>
    <t>2'08"192</t>
  </si>
  <si>
    <t>14h57'08"470</t>
  </si>
  <si>
    <t>5"011</t>
  </si>
  <si>
    <t>14h55'05"289</t>
  </si>
  <si>
    <t>ゼッケン 39  [19 Lap]</t>
  </si>
  <si>
    <t>52"685</t>
  </si>
  <si>
    <t>3'15"478</t>
  </si>
  <si>
    <t>1'56"861</t>
  </si>
  <si>
    <t>48"156</t>
  </si>
  <si>
    <t>30"461</t>
  </si>
  <si>
    <t>42'33"010</t>
  </si>
  <si>
    <t>15h37'33"288</t>
  </si>
  <si>
    <t>1'58"423</t>
  </si>
  <si>
    <t>38"769</t>
  </si>
  <si>
    <t>48"124</t>
  </si>
  <si>
    <t>31"530</t>
  </si>
  <si>
    <t>39'17"532</t>
  </si>
  <si>
    <t>15h34'17"810</t>
  </si>
  <si>
    <t>2'03"931</t>
  </si>
  <si>
    <t>39"243</t>
  </si>
  <si>
    <t>49"156</t>
  </si>
  <si>
    <t>35"532</t>
  </si>
  <si>
    <t>37'19"109</t>
  </si>
  <si>
    <t>15h32'19"387</t>
  </si>
  <si>
    <t>1'59"031</t>
  </si>
  <si>
    <t>38"965</t>
  </si>
  <si>
    <t>48"470</t>
  </si>
  <si>
    <t>31"596</t>
  </si>
  <si>
    <t>35'15"178</t>
  </si>
  <si>
    <t>15h30'15"456</t>
  </si>
  <si>
    <t>2'12"212</t>
  </si>
  <si>
    <t>40"850</t>
  </si>
  <si>
    <t>49"683</t>
  </si>
  <si>
    <t>41"679</t>
  </si>
  <si>
    <t>33'16"147</t>
  </si>
  <si>
    <t>15h28'16"425</t>
  </si>
  <si>
    <t>4'45"527</t>
  </si>
  <si>
    <t>3'24"869</t>
  </si>
  <si>
    <t>48"535</t>
  </si>
  <si>
    <t>32"123</t>
  </si>
  <si>
    <t>31'03"935</t>
  </si>
  <si>
    <t>15h26'04"213</t>
  </si>
  <si>
    <t>1'59"609</t>
  </si>
  <si>
    <t>39"467</t>
  </si>
  <si>
    <t>48"599</t>
  </si>
  <si>
    <t>31"543</t>
  </si>
  <si>
    <t>26'18"408</t>
  </si>
  <si>
    <t>15h21'18"686</t>
  </si>
  <si>
    <t>2'00"425</t>
  </si>
  <si>
    <t>39"850</t>
  </si>
  <si>
    <t>48"753</t>
  </si>
  <si>
    <t>31"822</t>
  </si>
  <si>
    <t>24'18"799</t>
  </si>
  <si>
    <t>15h19'19"077</t>
  </si>
  <si>
    <t>2'15"110</t>
  </si>
  <si>
    <t>39"486</t>
  </si>
  <si>
    <t>52"973</t>
  </si>
  <si>
    <t>42"651</t>
  </si>
  <si>
    <t>22'18"374</t>
  </si>
  <si>
    <t>15h17'18"652</t>
  </si>
  <si>
    <t>4'51"624</t>
  </si>
  <si>
    <t>3'28"575</t>
  </si>
  <si>
    <t>50"700</t>
  </si>
  <si>
    <t>32"349</t>
  </si>
  <si>
    <t>20'03"264</t>
  </si>
  <si>
    <t>15h15'03"542</t>
  </si>
  <si>
    <t>2'00"373</t>
  </si>
  <si>
    <t>39"339</t>
  </si>
  <si>
    <t>49"100</t>
  </si>
  <si>
    <t>31"934</t>
  </si>
  <si>
    <t>15'11"640</t>
  </si>
  <si>
    <t>15h10'11"918</t>
  </si>
  <si>
    <t>2'13"348</t>
  </si>
  <si>
    <t>40"840</t>
  </si>
  <si>
    <t>54"734</t>
  </si>
  <si>
    <t>37"774</t>
  </si>
  <si>
    <t>13'11"267</t>
  </si>
  <si>
    <t>15h08'11"545</t>
  </si>
  <si>
    <t>8'38"157</t>
  </si>
  <si>
    <t>7'18"566</t>
  </si>
  <si>
    <t>48"200</t>
  </si>
  <si>
    <t>31"391</t>
  </si>
  <si>
    <t>10'57"919</t>
  </si>
  <si>
    <t>15h05'58"197</t>
  </si>
  <si>
    <t>2'09"497</t>
  </si>
  <si>
    <t>39"551</t>
  </si>
  <si>
    <t>51"292</t>
  </si>
  <si>
    <t>38"654</t>
  </si>
  <si>
    <t>2'19"762</t>
  </si>
  <si>
    <t>14h57'20"040</t>
  </si>
  <si>
    <t>10"265</t>
  </si>
  <si>
    <t>14h55'10"543</t>
  </si>
  <si>
    <t>ゼッケン 32  [14 Lap]</t>
  </si>
  <si>
    <t>48"561</t>
  </si>
  <si>
    <t>28"253</t>
  </si>
  <si>
    <t>1'49"713</t>
  </si>
  <si>
    <t>36"437</t>
  </si>
  <si>
    <t>44"963</t>
  </si>
  <si>
    <t>28"313</t>
  </si>
  <si>
    <t>42'46"947</t>
  </si>
  <si>
    <t>15h37'47"225</t>
  </si>
  <si>
    <t>1'49"512</t>
  </si>
  <si>
    <t>36"305</t>
  </si>
  <si>
    <t>44"684</t>
  </si>
  <si>
    <t>28"523</t>
  </si>
  <si>
    <t>40'57"234</t>
  </si>
  <si>
    <t>15h35'57"512</t>
  </si>
  <si>
    <t>1'51"466</t>
  </si>
  <si>
    <t>36"748</t>
  </si>
  <si>
    <t>45"693</t>
  </si>
  <si>
    <t>29"025</t>
  </si>
  <si>
    <t>39'07"722</t>
  </si>
  <si>
    <t>15h34'08"000</t>
  </si>
  <si>
    <t>2'05"675</t>
  </si>
  <si>
    <t>37"807</t>
  </si>
  <si>
    <t>47"448</t>
  </si>
  <si>
    <t>40"420</t>
  </si>
  <si>
    <t>37'16"256</t>
  </si>
  <si>
    <t>15h32'16"534</t>
  </si>
  <si>
    <t>5'33"088</t>
  </si>
  <si>
    <t>4'16"811</t>
  </si>
  <si>
    <t>46"016</t>
  </si>
  <si>
    <t>30"261</t>
  </si>
  <si>
    <t>35'10"581</t>
  </si>
  <si>
    <t>15h30'10"859</t>
  </si>
  <si>
    <t>1'49"744</t>
  </si>
  <si>
    <t>36"451</t>
  </si>
  <si>
    <t>44"979</t>
  </si>
  <si>
    <t>28"314</t>
  </si>
  <si>
    <t>29'37"493</t>
  </si>
  <si>
    <t>15h24'37"771</t>
  </si>
  <si>
    <t>1'49"399</t>
  </si>
  <si>
    <t>36"370</t>
  </si>
  <si>
    <t>44"660</t>
  </si>
  <si>
    <t>28"369</t>
  </si>
  <si>
    <t>27'47"749</t>
  </si>
  <si>
    <t>15h22'48"027</t>
  </si>
  <si>
    <t>1'51"166</t>
  </si>
  <si>
    <t>36"735</t>
  </si>
  <si>
    <t>45"394</t>
  </si>
  <si>
    <t>29"037</t>
  </si>
  <si>
    <t>25'58"350</t>
  </si>
  <si>
    <t>15h20'58"628</t>
  </si>
  <si>
    <t>2'17"357</t>
  </si>
  <si>
    <t>37"762</t>
  </si>
  <si>
    <t>51"181</t>
  </si>
  <si>
    <t>24'07"184</t>
  </si>
  <si>
    <t>15h19'07"462</t>
  </si>
  <si>
    <t>8'15"879</t>
  </si>
  <si>
    <t>6'58"899</t>
  </si>
  <si>
    <t>46"958</t>
  </si>
  <si>
    <t>30"022</t>
  </si>
  <si>
    <t>21'49"827</t>
  </si>
  <si>
    <t>15h16'50"105</t>
  </si>
  <si>
    <t>1'48"899</t>
  </si>
  <si>
    <t>35"993</t>
  </si>
  <si>
    <t>44"488</t>
  </si>
  <si>
    <t>28"418</t>
  </si>
  <si>
    <t>13'33"948</t>
  </si>
  <si>
    <t>15h08'34"226</t>
  </si>
  <si>
    <t>1'48"913</t>
  </si>
  <si>
    <t>35"926</t>
  </si>
  <si>
    <t>44"826</t>
  </si>
  <si>
    <t>28"161</t>
  </si>
  <si>
    <t>11'45"049</t>
  </si>
  <si>
    <t>15h06'45"327</t>
  </si>
  <si>
    <t>1'49"996</t>
  </si>
  <si>
    <t>36"091</t>
  </si>
  <si>
    <t>45"525</t>
  </si>
  <si>
    <t>28"380</t>
  </si>
  <si>
    <t>9'56"136</t>
  </si>
  <si>
    <t>15h04'56"414</t>
  </si>
  <si>
    <t>1'53"004</t>
  </si>
  <si>
    <t>36"511</t>
  </si>
  <si>
    <t>46"295</t>
  </si>
  <si>
    <t>30"198</t>
  </si>
  <si>
    <t>8'06"140</t>
  </si>
  <si>
    <t>15h03'06"418</t>
  </si>
  <si>
    <t>1'52"306</t>
  </si>
  <si>
    <t>36"800</t>
  </si>
  <si>
    <t>46"718</t>
  </si>
  <si>
    <t>28"788</t>
  </si>
  <si>
    <t>6'13"136</t>
  </si>
  <si>
    <t>15h01'13"414</t>
  </si>
  <si>
    <t>1'53"311</t>
  </si>
  <si>
    <t>37"320</t>
  </si>
  <si>
    <t>46"101</t>
  </si>
  <si>
    <t>29"890</t>
  </si>
  <si>
    <t>4'20"830</t>
  </si>
  <si>
    <t>14h59'21"108</t>
  </si>
  <si>
    <t>2'02"751</t>
  </si>
  <si>
    <t>37"650</t>
  </si>
  <si>
    <t>48"027</t>
  </si>
  <si>
    <t>37"074</t>
  </si>
  <si>
    <t>2'27"519</t>
  </si>
  <si>
    <t>14h57'27"797</t>
  </si>
  <si>
    <t>24"768</t>
  </si>
  <si>
    <t>14h55'25"046</t>
  </si>
  <si>
    <t>ゼッケン 30  [17 Lap]</t>
  </si>
  <si>
    <t>57"158</t>
  </si>
  <si>
    <t>34"203</t>
  </si>
  <si>
    <t>1'54"401</t>
  </si>
  <si>
    <t>37"742</t>
  </si>
  <si>
    <t>47"249</t>
  </si>
  <si>
    <t>29"410</t>
  </si>
  <si>
    <t>43'49"484</t>
  </si>
  <si>
    <t>15h38'49"762</t>
  </si>
  <si>
    <t>1'52"931</t>
  </si>
  <si>
    <t>37"977</t>
  </si>
  <si>
    <t>46"014</t>
  </si>
  <si>
    <t>28"940</t>
  </si>
  <si>
    <t>41'55"083</t>
  </si>
  <si>
    <t>15h36'55"361</t>
  </si>
  <si>
    <t>2'09"577</t>
  </si>
  <si>
    <t>37"280</t>
  </si>
  <si>
    <t>47"229</t>
  </si>
  <si>
    <t>45"068</t>
  </si>
  <si>
    <t>40'02"152</t>
  </si>
  <si>
    <t>15h35'02"430</t>
  </si>
  <si>
    <t>3'41"990</t>
  </si>
  <si>
    <t>2'24"983</t>
  </si>
  <si>
    <t>46"883</t>
  </si>
  <si>
    <t>30"124</t>
  </si>
  <si>
    <t>37'52"575</t>
  </si>
  <si>
    <t>15h32'52"853</t>
  </si>
  <si>
    <t>1'50"994</t>
  </si>
  <si>
    <t>36"726</t>
  </si>
  <si>
    <t>45"549</t>
  </si>
  <si>
    <t>34'10"585</t>
  </si>
  <si>
    <t>15h29'10"863</t>
  </si>
  <si>
    <t>1'50"752</t>
  </si>
  <si>
    <t>36"802</t>
  </si>
  <si>
    <t>45"292</t>
  </si>
  <si>
    <t>28"658</t>
  </si>
  <si>
    <t>32'19"591</t>
  </si>
  <si>
    <t>15h27'19"869</t>
  </si>
  <si>
    <t>1'50"873</t>
  </si>
  <si>
    <t>36"640</t>
  </si>
  <si>
    <t>45"331</t>
  </si>
  <si>
    <t>28"902</t>
  </si>
  <si>
    <t>30'28"839</t>
  </si>
  <si>
    <t>15h25'29"117</t>
  </si>
  <si>
    <t>1'50"623</t>
  </si>
  <si>
    <t>36"576</t>
  </si>
  <si>
    <t>45"085</t>
  </si>
  <si>
    <t>28"962</t>
  </si>
  <si>
    <t>28'37"966</t>
  </si>
  <si>
    <t>15h23'38"244</t>
  </si>
  <si>
    <t>1'50"641</t>
  </si>
  <si>
    <t>36"521</t>
  </si>
  <si>
    <t>45"392</t>
  </si>
  <si>
    <t>28"728</t>
  </si>
  <si>
    <t>26'47"343</t>
  </si>
  <si>
    <t>15h21'47"621</t>
  </si>
  <si>
    <t>1'50"746</t>
  </si>
  <si>
    <t>36"744</t>
  </si>
  <si>
    <t>45"168</t>
  </si>
  <si>
    <t>28"834</t>
  </si>
  <si>
    <t>24'56"702</t>
  </si>
  <si>
    <t>15h19'56"980</t>
  </si>
  <si>
    <t>1'50"842</t>
  </si>
  <si>
    <t>36"505</t>
  </si>
  <si>
    <t>45"302</t>
  </si>
  <si>
    <t>29"035</t>
  </si>
  <si>
    <t>23'05"956</t>
  </si>
  <si>
    <t>15h18'06"234</t>
  </si>
  <si>
    <t>1'51"205</t>
  </si>
  <si>
    <t>36"790</t>
  </si>
  <si>
    <t>45"459</t>
  </si>
  <si>
    <t>28"956</t>
  </si>
  <si>
    <t>21'15"114</t>
  </si>
  <si>
    <t>15h16'15"392</t>
  </si>
  <si>
    <t>1'51"171</t>
  </si>
  <si>
    <t>36"929</t>
  </si>
  <si>
    <t>45"519</t>
  </si>
  <si>
    <t>28"723</t>
  </si>
  <si>
    <t>19'23"909</t>
  </si>
  <si>
    <t>15h14'24"187</t>
  </si>
  <si>
    <t>1'52"239</t>
  </si>
  <si>
    <t>36"911</t>
  </si>
  <si>
    <t>45"943</t>
  </si>
  <si>
    <t>29"385</t>
  </si>
  <si>
    <t>17'32"738</t>
  </si>
  <si>
    <t>15h12'33"016</t>
  </si>
  <si>
    <t>1'53"426</t>
  </si>
  <si>
    <t>37"306</t>
  </si>
  <si>
    <t>46"714</t>
  </si>
  <si>
    <t>29"406</t>
  </si>
  <si>
    <t>15'40"499</t>
  </si>
  <si>
    <t>15h10'40"777</t>
  </si>
  <si>
    <t>1'52"887</t>
  </si>
  <si>
    <t>37"492</t>
  </si>
  <si>
    <t>46"076</t>
  </si>
  <si>
    <t>29"319</t>
  </si>
  <si>
    <t>13'47"073</t>
  </si>
  <si>
    <t>15h08'47"351</t>
  </si>
  <si>
    <t>2'12"432</t>
  </si>
  <si>
    <t>37"448</t>
  </si>
  <si>
    <t>47"553</t>
  </si>
  <si>
    <t>47"431</t>
  </si>
  <si>
    <t>11'54"186</t>
  </si>
  <si>
    <t>15h06'54"464</t>
  </si>
  <si>
    <t>3'46"258</t>
  </si>
  <si>
    <t>2'30"890</t>
  </si>
  <si>
    <t>46"267</t>
  </si>
  <si>
    <t>29"101</t>
  </si>
  <si>
    <t>9'41"754</t>
  </si>
  <si>
    <t>15h04'42"032</t>
  </si>
  <si>
    <t>1'52"996</t>
  </si>
  <si>
    <t>36"908</t>
  </si>
  <si>
    <t>46"436</t>
  </si>
  <si>
    <t>29"652</t>
  </si>
  <si>
    <t>5'55"496</t>
  </si>
  <si>
    <t>15h00'55"774</t>
  </si>
  <si>
    <t>1'55"158</t>
  </si>
  <si>
    <t>46"905</t>
  </si>
  <si>
    <t>30"947</t>
  </si>
  <si>
    <t>4'02"500</t>
  </si>
  <si>
    <t>14h59'02"778</t>
  </si>
  <si>
    <t>2'02"912</t>
  </si>
  <si>
    <t>38"438</t>
  </si>
  <si>
    <t>48"391</t>
  </si>
  <si>
    <t>36"083</t>
  </si>
  <si>
    <t>2'07"342</t>
  </si>
  <si>
    <t>14h57'07"620</t>
  </si>
  <si>
    <t>4"430</t>
  </si>
  <si>
    <t>14h55'04"708</t>
  </si>
  <si>
    <t>ゼッケン 28  [21 Lap]</t>
  </si>
  <si>
    <t>2'09"895</t>
  </si>
  <si>
    <t>39"024</t>
  </si>
  <si>
    <t>51"846</t>
  </si>
  <si>
    <t>39"025</t>
  </si>
  <si>
    <t>43'36"119</t>
  </si>
  <si>
    <t>15h38'36"397</t>
  </si>
  <si>
    <t>11'21"970</t>
  </si>
  <si>
    <t>10'04"373</t>
  </si>
  <si>
    <t>47"417</t>
  </si>
  <si>
    <t>30"180</t>
  </si>
  <si>
    <t>41'26"224</t>
  </si>
  <si>
    <t>15h36'26"502</t>
  </si>
  <si>
    <t>1'53"905</t>
  </si>
  <si>
    <t>37"645</t>
  </si>
  <si>
    <t>46"724</t>
  </si>
  <si>
    <t>29"536</t>
  </si>
  <si>
    <t>30'04"254</t>
  </si>
  <si>
    <t>15h25'04"532</t>
  </si>
  <si>
    <t>1'54"201</t>
  </si>
  <si>
    <t>37"725</t>
  </si>
  <si>
    <t>46"727</t>
  </si>
  <si>
    <t>29"749</t>
  </si>
  <si>
    <t>28'10"349</t>
  </si>
  <si>
    <t>15h23'10"627</t>
  </si>
  <si>
    <t>1'56"257</t>
  </si>
  <si>
    <t>47"312</t>
  </si>
  <si>
    <t>30"690</t>
  </si>
  <si>
    <t>26'16"148</t>
  </si>
  <si>
    <t>15h21'16"426</t>
  </si>
  <si>
    <t>1'55"692</t>
  </si>
  <si>
    <t>47"159</t>
  </si>
  <si>
    <t>30"285</t>
  </si>
  <si>
    <t>24'19"891</t>
  </si>
  <si>
    <t>15h19'20"169</t>
  </si>
  <si>
    <t>2'16"337</t>
  </si>
  <si>
    <t>39"516</t>
  </si>
  <si>
    <t>50"638</t>
  </si>
  <si>
    <t>46"183</t>
  </si>
  <si>
    <t>22'24"199</t>
  </si>
  <si>
    <t>15h17'24"477</t>
  </si>
  <si>
    <t>6'01"930</t>
  </si>
  <si>
    <t>4'45"573</t>
  </si>
  <si>
    <t>47"058</t>
  </si>
  <si>
    <t>29"299</t>
  </si>
  <si>
    <t>20'07"862</t>
  </si>
  <si>
    <t>15h15'08"140</t>
  </si>
  <si>
    <t>1'54"561</t>
  </si>
  <si>
    <t>37"493</t>
  </si>
  <si>
    <t>46"968</t>
  </si>
  <si>
    <t>30"100</t>
  </si>
  <si>
    <t>14'05"932</t>
  </si>
  <si>
    <t>15h09'06"210</t>
  </si>
  <si>
    <t>1'53"611</t>
  </si>
  <si>
    <t>46"253</t>
  </si>
  <si>
    <t>29"712</t>
  </si>
  <si>
    <t>12'11"371</t>
  </si>
  <si>
    <t>15h07'11"649</t>
  </si>
  <si>
    <t>2'09"529</t>
  </si>
  <si>
    <t>41"052</t>
  </si>
  <si>
    <t>47"810</t>
  </si>
  <si>
    <t>40"667</t>
  </si>
  <si>
    <t>10'17"760</t>
  </si>
  <si>
    <t>15h05'18"038</t>
  </si>
  <si>
    <t>1'55"536</t>
  </si>
  <si>
    <t>38"059</t>
  </si>
  <si>
    <t>47"190</t>
  </si>
  <si>
    <t>30"287</t>
  </si>
  <si>
    <t>8'08"231</t>
  </si>
  <si>
    <t>15h03'08"509</t>
  </si>
  <si>
    <t>1'56"319</t>
  </si>
  <si>
    <t>37"985</t>
  </si>
  <si>
    <t>30"999</t>
  </si>
  <si>
    <t>6'12"695</t>
  </si>
  <si>
    <t>15h01'12"973</t>
  </si>
  <si>
    <t>1'57"368</t>
  </si>
  <si>
    <t>38"282</t>
  </si>
  <si>
    <t>47"659</t>
  </si>
  <si>
    <t>31"427</t>
  </si>
  <si>
    <t>4'16"376</t>
  </si>
  <si>
    <t>14h59'16"654</t>
  </si>
  <si>
    <t>2'09"538</t>
  </si>
  <si>
    <t>39"271</t>
  </si>
  <si>
    <t>51"113</t>
  </si>
  <si>
    <t>2'19"008</t>
  </si>
  <si>
    <t>14h57'19"286</t>
  </si>
  <si>
    <t>9"470</t>
  </si>
  <si>
    <t>14h55'09"748</t>
  </si>
  <si>
    <t>ゼッケン 25  [15 Lap]</t>
  </si>
  <si>
    <t>46"228</t>
  </si>
  <si>
    <t>28"385</t>
  </si>
  <si>
    <t>1'49"463</t>
  </si>
  <si>
    <t>35"929</t>
  </si>
  <si>
    <t>28"142</t>
  </si>
  <si>
    <t>41'25"290</t>
  </si>
  <si>
    <t>15h36'25"568</t>
  </si>
  <si>
    <t>1'56"908</t>
  </si>
  <si>
    <t>36"766</t>
  </si>
  <si>
    <t>33"987</t>
  </si>
  <si>
    <t>39'35"827</t>
  </si>
  <si>
    <t>15h34'36"105</t>
  </si>
  <si>
    <t>5'12"484</t>
  </si>
  <si>
    <t>3'59"281</t>
  </si>
  <si>
    <t>45"217</t>
  </si>
  <si>
    <t>27"986</t>
  </si>
  <si>
    <t>37'38"919</t>
  </si>
  <si>
    <t>15h32'39"197</t>
  </si>
  <si>
    <t>1'48"028</t>
  </si>
  <si>
    <t>44"304</t>
  </si>
  <si>
    <t>28"015</t>
  </si>
  <si>
    <t>32'26"435</t>
  </si>
  <si>
    <t>15h27'26"713</t>
  </si>
  <si>
    <t>1'50"272</t>
  </si>
  <si>
    <t>36"400</t>
  </si>
  <si>
    <t>45"509</t>
  </si>
  <si>
    <t>28"363</t>
  </si>
  <si>
    <t>30'38"407</t>
  </si>
  <si>
    <t>15h25'38"685</t>
  </si>
  <si>
    <t>1'59"893</t>
  </si>
  <si>
    <t>47"860</t>
  </si>
  <si>
    <t>35"330</t>
  </si>
  <si>
    <t>28'48"135</t>
  </si>
  <si>
    <t>15h23'48"413</t>
  </si>
  <si>
    <t>8'40"130</t>
  </si>
  <si>
    <t>7'26"387</t>
  </si>
  <si>
    <t>44"858</t>
  </si>
  <si>
    <t>28"885</t>
  </si>
  <si>
    <t>26'48"242</t>
  </si>
  <si>
    <t>15h21'48"520</t>
  </si>
  <si>
    <t>1'47"659</t>
  </si>
  <si>
    <t>35"491</t>
  </si>
  <si>
    <t>44"112</t>
  </si>
  <si>
    <t>28"056</t>
  </si>
  <si>
    <t>18'08"112</t>
  </si>
  <si>
    <t>15h13'08"390</t>
  </si>
  <si>
    <t>1'48"746</t>
  </si>
  <si>
    <t>44"814</t>
  </si>
  <si>
    <t>28"130</t>
  </si>
  <si>
    <t>16'20"453</t>
  </si>
  <si>
    <t>15h11'20"731</t>
  </si>
  <si>
    <t>1'58"794</t>
  </si>
  <si>
    <t>36"344</t>
  </si>
  <si>
    <t>46"427</t>
  </si>
  <si>
    <t>36"023</t>
  </si>
  <si>
    <t>14'31"707</t>
  </si>
  <si>
    <t>15h09'31"985</t>
  </si>
  <si>
    <t>4'59"802</t>
  </si>
  <si>
    <t>3'45"433</t>
  </si>
  <si>
    <t>46"357</t>
  </si>
  <si>
    <t>12'32"913</t>
  </si>
  <si>
    <t>15h07'33"191</t>
  </si>
  <si>
    <t>1'46"718</t>
  </si>
  <si>
    <t>35"061</t>
  </si>
  <si>
    <t>44"008</t>
  </si>
  <si>
    <t>27"649</t>
  </si>
  <si>
    <t>7'33"111</t>
  </si>
  <si>
    <t>15h02'33"389</t>
  </si>
  <si>
    <t>1'48"757</t>
  </si>
  <si>
    <t>35"672</t>
  </si>
  <si>
    <t>44"521</t>
  </si>
  <si>
    <t>5'46"393</t>
  </si>
  <si>
    <t>15h00'46"671</t>
  </si>
  <si>
    <t>1'49"611</t>
  </si>
  <si>
    <t>35"793</t>
  </si>
  <si>
    <t>45"029</t>
  </si>
  <si>
    <t>28"789</t>
  </si>
  <si>
    <t>3'57"636</t>
  </si>
  <si>
    <t>14h58'57"914</t>
  </si>
  <si>
    <t>2'01"531</t>
  </si>
  <si>
    <t>36"833</t>
  </si>
  <si>
    <t>36"934</t>
  </si>
  <si>
    <t>2'08"025</t>
  </si>
  <si>
    <t>14h57'08"303</t>
  </si>
  <si>
    <t>6"494</t>
  </si>
  <si>
    <t>14h55'06"772</t>
  </si>
  <si>
    <t>ゼッケン 24  [15 Lap]</t>
  </si>
  <si>
    <t>46"975</t>
  </si>
  <si>
    <t>29"868</t>
  </si>
  <si>
    <t>1'51"454</t>
  </si>
  <si>
    <t>36"912</t>
  </si>
  <si>
    <t>45"719</t>
  </si>
  <si>
    <t>28"823</t>
  </si>
  <si>
    <t>25'16"221</t>
  </si>
  <si>
    <t>15h20'16"499</t>
  </si>
  <si>
    <t>1'51"942</t>
  </si>
  <si>
    <t>36"788</t>
  </si>
  <si>
    <t>46"017</t>
  </si>
  <si>
    <t>29"137</t>
  </si>
  <si>
    <t>23'24"767</t>
  </si>
  <si>
    <t>15h18'25"045</t>
  </si>
  <si>
    <t>1'52"601</t>
  </si>
  <si>
    <t>36"918</t>
  </si>
  <si>
    <t>46"291</t>
  </si>
  <si>
    <t>29"392</t>
  </si>
  <si>
    <t>21'32"825</t>
  </si>
  <si>
    <t>15h16'33"103</t>
  </si>
  <si>
    <t>1'56"275</t>
  </si>
  <si>
    <t>46"927</t>
  </si>
  <si>
    <t>31"140</t>
  </si>
  <si>
    <t>19'40"224</t>
  </si>
  <si>
    <t>15h14'40"502</t>
  </si>
  <si>
    <t>2'14"877</t>
  </si>
  <si>
    <t>38"093</t>
  </si>
  <si>
    <t>52"794</t>
  </si>
  <si>
    <t>17'43"949</t>
  </si>
  <si>
    <t>15h12'44"227</t>
  </si>
  <si>
    <t>5'44"219</t>
  </si>
  <si>
    <t>4'24"852</t>
  </si>
  <si>
    <t>49"353</t>
  </si>
  <si>
    <t>30"014</t>
  </si>
  <si>
    <t>15'29"072</t>
  </si>
  <si>
    <t>15h10'29"350</t>
  </si>
  <si>
    <t>1'53"529</t>
  </si>
  <si>
    <t>37"439</t>
  </si>
  <si>
    <t>46"594</t>
  </si>
  <si>
    <t>29"496</t>
  </si>
  <si>
    <t>9'44"853</t>
  </si>
  <si>
    <t>15h04'45"131</t>
  </si>
  <si>
    <t>1'54"324</t>
  </si>
  <si>
    <t>37"982</t>
  </si>
  <si>
    <t>47"313</t>
  </si>
  <si>
    <t>29"029</t>
  </si>
  <si>
    <t>7'51"324</t>
  </si>
  <si>
    <t>15h02'51"602</t>
  </si>
  <si>
    <t>1'52"803</t>
  </si>
  <si>
    <t>36"826</t>
  </si>
  <si>
    <t>46"478</t>
  </si>
  <si>
    <t>29"499</t>
  </si>
  <si>
    <t>5'57"000</t>
  </si>
  <si>
    <t>15h00'57"278</t>
  </si>
  <si>
    <t>1'53"749</t>
  </si>
  <si>
    <t>37"137</t>
  </si>
  <si>
    <t>46"656</t>
  </si>
  <si>
    <t>29"956</t>
  </si>
  <si>
    <t>4'04"197</t>
  </si>
  <si>
    <t>14h59'04"475</t>
  </si>
  <si>
    <t>2'05"055</t>
  </si>
  <si>
    <t>37"920</t>
  </si>
  <si>
    <t>49"311</t>
  </si>
  <si>
    <t>37"824</t>
  </si>
  <si>
    <t>2'10"448</t>
  </si>
  <si>
    <t>14h57'10"726</t>
  </si>
  <si>
    <t>5"393</t>
  </si>
  <si>
    <t>14h55'05"671</t>
  </si>
  <si>
    <t>ゼッケン 23  [11 Lap]</t>
  </si>
  <si>
    <t>58"190</t>
  </si>
  <si>
    <t>39"171</t>
  </si>
  <si>
    <t>4'35"503</t>
  </si>
  <si>
    <t>3'02"900</t>
  </si>
  <si>
    <t>54"326</t>
  </si>
  <si>
    <t>38"277</t>
  </si>
  <si>
    <t>43'20"704</t>
  </si>
  <si>
    <t>15h38'20"982</t>
  </si>
  <si>
    <t>1'54"654</t>
  </si>
  <si>
    <t>47"117</t>
  </si>
  <si>
    <t>30"067</t>
  </si>
  <si>
    <t>38'45"201</t>
  </si>
  <si>
    <t>15h33'45"479</t>
  </si>
  <si>
    <t>2'01"205</t>
  </si>
  <si>
    <t>43"199</t>
  </si>
  <si>
    <t>47"780</t>
  </si>
  <si>
    <t>30"226</t>
  </si>
  <si>
    <t>36'50"547</t>
  </si>
  <si>
    <t>15h31'50"825</t>
  </si>
  <si>
    <t>1'54"913</t>
  </si>
  <si>
    <t>37"630</t>
  </si>
  <si>
    <t>47"232</t>
  </si>
  <si>
    <t>30"051</t>
  </si>
  <si>
    <t>34'49"342</t>
  </si>
  <si>
    <t>15h29'49"620</t>
  </si>
  <si>
    <t>1'59"398</t>
  </si>
  <si>
    <t>37"779</t>
  </si>
  <si>
    <t>51"082</t>
  </si>
  <si>
    <t>30"537</t>
  </si>
  <si>
    <t>32'54"429</t>
  </si>
  <si>
    <t>15h27'54"707</t>
  </si>
  <si>
    <t>2'11"234</t>
  </si>
  <si>
    <t>38"559</t>
  </si>
  <si>
    <t>50"186</t>
  </si>
  <si>
    <t>42"489</t>
  </si>
  <si>
    <t>30'55"031</t>
  </si>
  <si>
    <t>15h25'55"309</t>
  </si>
  <si>
    <t>8'27"087</t>
  </si>
  <si>
    <t>7'03"800</t>
  </si>
  <si>
    <t>51"783</t>
  </si>
  <si>
    <t>31"504</t>
  </si>
  <si>
    <t>28'43"797</t>
  </si>
  <si>
    <t>15h23'44"075</t>
  </si>
  <si>
    <t>2'20"954</t>
  </si>
  <si>
    <t>39"158</t>
  </si>
  <si>
    <t>53"198</t>
  </si>
  <si>
    <t>48"598</t>
  </si>
  <si>
    <t>20'16"710</t>
  </si>
  <si>
    <t>15h15'16"988</t>
  </si>
  <si>
    <t>8'01"368</t>
  </si>
  <si>
    <t>6'31"300</t>
  </si>
  <si>
    <t>53"587</t>
  </si>
  <si>
    <t>36"481</t>
  </si>
  <si>
    <t>17'55"756</t>
  </si>
  <si>
    <t>15h12'56"034</t>
  </si>
  <si>
    <t>1'53"988</t>
  </si>
  <si>
    <t>37"237</t>
  </si>
  <si>
    <t>9'54"388</t>
  </si>
  <si>
    <t>15h04'54"666</t>
  </si>
  <si>
    <t>1'54"299</t>
  </si>
  <si>
    <t>37"566</t>
  </si>
  <si>
    <t>46"874</t>
  </si>
  <si>
    <t>29"859</t>
  </si>
  <si>
    <t>8'00"400</t>
  </si>
  <si>
    <t>15h03'00"678</t>
  </si>
  <si>
    <t>1'54"405</t>
  </si>
  <si>
    <t>37"507</t>
  </si>
  <si>
    <t>46"861</t>
  </si>
  <si>
    <t>30"037</t>
  </si>
  <si>
    <t>6'06"101</t>
  </si>
  <si>
    <t>15h01'06"379</t>
  </si>
  <si>
    <t>1'57"206</t>
  </si>
  <si>
    <t>48"218</t>
  </si>
  <si>
    <t>31"007</t>
  </si>
  <si>
    <t>4'11"696</t>
  </si>
  <si>
    <t>14h59'11"974</t>
  </si>
  <si>
    <t>2'08"499</t>
  </si>
  <si>
    <t>39"543</t>
  </si>
  <si>
    <t>50"134</t>
  </si>
  <si>
    <t>38"822</t>
  </si>
  <si>
    <t>2'14"490</t>
  </si>
  <si>
    <t>14h57'14"768</t>
  </si>
  <si>
    <t>5"991</t>
  </si>
  <si>
    <t>14h55'06"269</t>
  </si>
  <si>
    <t>ゼッケン 20  [14 Lap]</t>
  </si>
  <si>
    <t>54"144</t>
  </si>
  <si>
    <t>41"529</t>
  </si>
  <si>
    <t>5'55"352</t>
  </si>
  <si>
    <t>4'25"609</t>
  </si>
  <si>
    <t>58"123</t>
  </si>
  <si>
    <t>31"620</t>
  </si>
  <si>
    <t>42'41"320</t>
  </si>
  <si>
    <t>15h37'41"598</t>
  </si>
  <si>
    <t>2'01"477</t>
  </si>
  <si>
    <t>40"433</t>
  </si>
  <si>
    <t>49"546</t>
  </si>
  <si>
    <t>31"498</t>
  </si>
  <si>
    <t>36'45"968</t>
  </si>
  <si>
    <t>15h31'46"246</t>
  </si>
  <si>
    <t>2'02"240</t>
  </si>
  <si>
    <t>40"855</t>
  </si>
  <si>
    <t>49"603</t>
  </si>
  <si>
    <t>31"782</t>
  </si>
  <si>
    <t>34'44"491</t>
  </si>
  <si>
    <t>15h29'44"769</t>
  </si>
  <si>
    <t>2'02"945</t>
  </si>
  <si>
    <t>40"499</t>
  </si>
  <si>
    <t>50"091</t>
  </si>
  <si>
    <t>32"355</t>
  </si>
  <si>
    <t>32'42"251</t>
  </si>
  <si>
    <t>15h27'42"529</t>
  </si>
  <si>
    <t>2'21"112</t>
  </si>
  <si>
    <t>1'00"601</t>
  </si>
  <si>
    <t>40"223</t>
  </si>
  <si>
    <t>30'39"306</t>
  </si>
  <si>
    <t>15h25'39"584</t>
  </si>
  <si>
    <t>10'34"532</t>
  </si>
  <si>
    <t>9'13"090</t>
  </si>
  <si>
    <t>50"365</t>
  </si>
  <si>
    <t>31"077</t>
  </si>
  <si>
    <t>28'18"194</t>
  </si>
  <si>
    <t>15h23'18"472</t>
  </si>
  <si>
    <t>1'59"450</t>
  </si>
  <si>
    <t>39"301</t>
  </si>
  <si>
    <t>48"954</t>
  </si>
  <si>
    <t>31"195</t>
  </si>
  <si>
    <t>17'43"662</t>
  </si>
  <si>
    <t>15h12'43"940</t>
  </si>
  <si>
    <t>1'59"569</t>
  </si>
  <si>
    <t>39"306</t>
  </si>
  <si>
    <t>48"879</t>
  </si>
  <si>
    <t>31"384</t>
  </si>
  <si>
    <t>15'44"212</t>
  </si>
  <si>
    <t>15h10'44"490</t>
  </si>
  <si>
    <t>2'00"711</t>
  </si>
  <si>
    <t>39"846</t>
  </si>
  <si>
    <t>49"120</t>
  </si>
  <si>
    <t>31"745</t>
  </si>
  <si>
    <t>13'44"643</t>
  </si>
  <si>
    <t>15h08'44"921</t>
  </si>
  <si>
    <t>2'02"537</t>
  </si>
  <si>
    <t>40"549</t>
  </si>
  <si>
    <t>50"234</t>
  </si>
  <si>
    <t>31"754</t>
  </si>
  <si>
    <t>11'43"932</t>
  </si>
  <si>
    <t>15h06'44"210</t>
  </si>
  <si>
    <t>2'21"376</t>
  </si>
  <si>
    <t>40"366</t>
  </si>
  <si>
    <t>55"012</t>
  </si>
  <si>
    <t>45"998</t>
  </si>
  <si>
    <t>9'41"395</t>
  </si>
  <si>
    <t>15h04'41"673</t>
  </si>
  <si>
    <t>7'13"562</t>
  </si>
  <si>
    <t>5'42"394</t>
  </si>
  <si>
    <t>52"380</t>
  </si>
  <si>
    <t>38"788</t>
  </si>
  <si>
    <t>7'20"019</t>
  </si>
  <si>
    <t>15h02'20"297</t>
  </si>
  <si>
    <t>6"457</t>
  </si>
  <si>
    <t>14h55'06"735</t>
  </si>
  <si>
    <t>ゼッケン 17  [12 Lap]</t>
  </si>
  <si>
    <t>47"280</t>
  </si>
  <si>
    <t>32"145</t>
  </si>
  <si>
    <t>1'52"073</t>
  </si>
  <si>
    <t>37"110</t>
  </si>
  <si>
    <t>45"676</t>
  </si>
  <si>
    <t>29"287</t>
  </si>
  <si>
    <t>42'14"525</t>
  </si>
  <si>
    <t>15h37'14"803</t>
  </si>
  <si>
    <t>1'52"273</t>
  </si>
  <si>
    <t>37"243</t>
  </si>
  <si>
    <t>45"712</t>
  </si>
  <si>
    <t>29"318</t>
  </si>
  <si>
    <t>40'22"452</t>
  </si>
  <si>
    <t>15h35'22"730</t>
  </si>
  <si>
    <t>1'52"348</t>
  </si>
  <si>
    <t>37"089</t>
  </si>
  <si>
    <t>45"752</t>
  </si>
  <si>
    <t>29"507</t>
  </si>
  <si>
    <t>38'30"179</t>
  </si>
  <si>
    <t>15h33'30"457</t>
  </si>
  <si>
    <t>1'52"687</t>
  </si>
  <si>
    <t>37"130</t>
  </si>
  <si>
    <t>45"803</t>
  </si>
  <si>
    <t>29"754</t>
  </si>
  <si>
    <t>36'37"831</t>
  </si>
  <si>
    <t>15h31'38"109</t>
  </si>
  <si>
    <t>1'52"250</t>
  </si>
  <si>
    <t>36"874</t>
  </si>
  <si>
    <t>45"764</t>
  </si>
  <si>
    <t>29"612</t>
  </si>
  <si>
    <t>34'45"144</t>
  </si>
  <si>
    <t>15h29'45"422</t>
  </si>
  <si>
    <t>1'52"656</t>
  </si>
  <si>
    <t>37"123</t>
  </si>
  <si>
    <t>46"307</t>
  </si>
  <si>
    <t>29"226</t>
  </si>
  <si>
    <t>32'52"894</t>
  </si>
  <si>
    <t>15h27'53"172</t>
  </si>
  <si>
    <t>1'51"769</t>
  </si>
  <si>
    <t>37"041</t>
  </si>
  <si>
    <t>45"512</t>
  </si>
  <si>
    <t>29"216</t>
  </si>
  <si>
    <t>31'00"238</t>
  </si>
  <si>
    <t>15h26'00"516</t>
  </si>
  <si>
    <t>2'02"073</t>
  </si>
  <si>
    <t>37"608</t>
  </si>
  <si>
    <t>47"800</t>
  </si>
  <si>
    <t>36"665</t>
  </si>
  <si>
    <t>29'08"469</t>
  </si>
  <si>
    <t>15h24'08"747</t>
  </si>
  <si>
    <t>7'45"862</t>
  </si>
  <si>
    <t>6'26"611</t>
  </si>
  <si>
    <t>49"139</t>
  </si>
  <si>
    <t>30"112</t>
  </si>
  <si>
    <t>27'06"396</t>
  </si>
  <si>
    <t>15h22'06"674</t>
  </si>
  <si>
    <t>1'50"780</t>
  </si>
  <si>
    <t>36"700</t>
  </si>
  <si>
    <t>45"243</t>
  </si>
  <si>
    <t>28"837</t>
  </si>
  <si>
    <t>19'20"534</t>
  </si>
  <si>
    <t>15h14'20"812</t>
  </si>
  <si>
    <t>1'51"297</t>
  </si>
  <si>
    <t>36"693</t>
  </si>
  <si>
    <t>45"477</t>
  </si>
  <si>
    <t>29"127</t>
  </si>
  <si>
    <t>17'29"754</t>
  </si>
  <si>
    <t>15h12'30"032</t>
  </si>
  <si>
    <t>2'00"897</t>
  </si>
  <si>
    <t>46"805</t>
  </si>
  <si>
    <t>36"982</t>
  </si>
  <si>
    <t>15'38"457</t>
  </si>
  <si>
    <t>15h10'38"735</t>
  </si>
  <si>
    <t>4'07"171</t>
  </si>
  <si>
    <t>2'53"484</t>
  </si>
  <si>
    <t>45"021</t>
  </si>
  <si>
    <t>28"666</t>
  </si>
  <si>
    <t>13'37"560</t>
  </si>
  <si>
    <t>15h08'37"838</t>
  </si>
  <si>
    <t>1'51"193</t>
  </si>
  <si>
    <t>36"715</t>
  </si>
  <si>
    <t>45"404</t>
  </si>
  <si>
    <t>29"074</t>
  </si>
  <si>
    <t>9'30"389</t>
  </si>
  <si>
    <t>15h04'30"667</t>
  </si>
  <si>
    <t>1'51"049</t>
  </si>
  <si>
    <t>36"630</t>
  </si>
  <si>
    <t>45"568</t>
  </si>
  <si>
    <t>28"851</t>
  </si>
  <si>
    <t>7'39"196</t>
  </si>
  <si>
    <t>15h02'39"474</t>
  </si>
  <si>
    <t>1'50"730</t>
  </si>
  <si>
    <t>36"520</t>
  </si>
  <si>
    <t>45"205</t>
  </si>
  <si>
    <t>29"005</t>
  </si>
  <si>
    <t>5'48"147</t>
  </si>
  <si>
    <t>15h00'48"425</t>
  </si>
  <si>
    <t>1'52"561</t>
  </si>
  <si>
    <t>36"805</t>
  </si>
  <si>
    <t>45"837</t>
  </si>
  <si>
    <t>29"919</t>
  </si>
  <si>
    <t>3'57"417</t>
  </si>
  <si>
    <t>14h58'57"695</t>
  </si>
  <si>
    <t>2'02"043</t>
  </si>
  <si>
    <t>38"087</t>
  </si>
  <si>
    <t>47"850</t>
  </si>
  <si>
    <t>36"106</t>
  </si>
  <si>
    <t>2'04"856</t>
  </si>
  <si>
    <t>14h57'05"134</t>
  </si>
  <si>
    <t>2"813</t>
  </si>
  <si>
    <t>14h55'03"091</t>
  </si>
  <si>
    <t>ゼッケン 16  [18 Lap]</t>
  </si>
  <si>
    <t>56"467</t>
  </si>
  <si>
    <t>30"616</t>
  </si>
  <si>
    <t>2'13"682</t>
  </si>
  <si>
    <t>39"952</t>
  </si>
  <si>
    <t>51"849</t>
  </si>
  <si>
    <t>41"881</t>
  </si>
  <si>
    <t>43'09"109</t>
  </si>
  <si>
    <t>15h38'09"387</t>
  </si>
  <si>
    <t>13'13"540</t>
  </si>
  <si>
    <t>11'51"061</t>
  </si>
  <si>
    <t>50"208</t>
  </si>
  <si>
    <t>32"271</t>
  </si>
  <si>
    <t>40'55"427</t>
  </si>
  <si>
    <t>15h35'55"705</t>
  </si>
  <si>
    <t>1'53"785</t>
  </si>
  <si>
    <t>38"279</t>
  </si>
  <si>
    <t>46"109</t>
  </si>
  <si>
    <t>29"397</t>
  </si>
  <si>
    <t>27'41"887</t>
  </si>
  <si>
    <t>15h22'42"165</t>
  </si>
  <si>
    <t>1'57"081</t>
  </si>
  <si>
    <t>38"467</t>
  </si>
  <si>
    <t>47"596</t>
  </si>
  <si>
    <t>31"018</t>
  </si>
  <si>
    <t>25'48"102</t>
  </si>
  <si>
    <t>15h20'48"380</t>
  </si>
  <si>
    <t>1'54"099</t>
  </si>
  <si>
    <t>37"944</t>
  </si>
  <si>
    <t>46"328</t>
  </si>
  <si>
    <t>29"827</t>
  </si>
  <si>
    <t>23'51"021</t>
  </si>
  <si>
    <t>15h18'51"299</t>
  </si>
  <si>
    <t>1'54"418</t>
  </si>
  <si>
    <t>38"373</t>
  </si>
  <si>
    <t>46"387</t>
  </si>
  <si>
    <t>29"658</t>
  </si>
  <si>
    <t>21'56"922</t>
  </si>
  <si>
    <t>15h16'57"200</t>
  </si>
  <si>
    <t>1'55"508</t>
  </si>
  <si>
    <t>46"598</t>
  </si>
  <si>
    <t>30"443</t>
  </si>
  <si>
    <t>20'02"504</t>
  </si>
  <si>
    <t>15h15'02"782</t>
  </si>
  <si>
    <t>1'56"291</t>
  </si>
  <si>
    <t>39"014</t>
  </si>
  <si>
    <t>47"320</t>
  </si>
  <si>
    <t>29"957</t>
  </si>
  <si>
    <t>18'06"996</t>
  </si>
  <si>
    <t>15h13'07"274</t>
  </si>
  <si>
    <t>1'57"706</t>
  </si>
  <si>
    <t>39"080</t>
  </si>
  <si>
    <t>47"647</t>
  </si>
  <si>
    <t>30"979</t>
  </si>
  <si>
    <t>16'10"705</t>
  </si>
  <si>
    <t>15h11'10"983</t>
  </si>
  <si>
    <t>1'58"178</t>
  </si>
  <si>
    <t>39"508</t>
  </si>
  <si>
    <t>47"966</t>
  </si>
  <si>
    <t>30"704</t>
  </si>
  <si>
    <t>14'12"999</t>
  </si>
  <si>
    <t>15h09'13"277</t>
  </si>
  <si>
    <t>2'06"933</t>
  </si>
  <si>
    <t>38"622</t>
  </si>
  <si>
    <t>47"609</t>
  </si>
  <si>
    <t>40"702</t>
  </si>
  <si>
    <t>12'14"821</t>
  </si>
  <si>
    <t>15h07'15"099</t>
  </si>
  <si>
    <t>3'45"599</t>
  </si>
  <si>
    <t>2'23"515</t>
  </si>
  <si>
    <t>50"378</t>
  </si>
  <si>
    <t>31"706</t>
  </si>
  <si>
    <t>10'07"888</t>
  </si>
  <si>
    <t>15h05'08"166</t>
  </si>
  <si>
    <t>2'00"552</t>
  </si>
  <si>
    <t>40"379</t>
  </si>
  <si>
    <t>48"201</t>
  </si>
  <si>
    <t>31"972</t>
  </si>
  <si>
    <t>6'22"289</t>
  </si>
  <si>
    <t>15h01'22"567</t>
  </si>
  <si>
    <t>1'59"290</t>
  </si>
  <si>
    <t>40"273</t>
  </si>
  <si>
    <t>47"951</t>
  </si>
  <si>
    <t>31"066</t>
  </si>
  <si>
    <t>4'21"737</t>
  </si>
  <si>
    <t>14h59'22"015</t>
  </si>
  <si>
    <t>2'17"966</t>
  </si>
  <si>
    <t>41"270</t>
  </si>
  <si>
    <t>58"376</t>
  </si>
  <si>
    <t>38"320</t>
  </si>
  <si>
    <t>2'22"447</t>
  </si>
  <si>
    <t>14h57'22"725</t>
  </si>
  <si>
    <t>4"481</t>
  </si>
  <si>
    <t>14h55'04"759</t>
  </si>
  <si>
    <t>ゼッケン 13  [15 Lap]</t>
  </si>
  <si>
    <t>52"548</t>
  </si>
  <si>
    <t>36"945</t>
  </si>
  <si>
    <t>6'26"539</t>
  </si>
  <si>
    <t>5'11"926</t>
  </si>
  <si>
    <t>45"605</t>
  </si>
  <si>
    <t>29"008</t>
  </si>
  <si>
    <t>42'46"105</t>
  </si>
  <si>
    <t>15h37'46"383</t>
  </si>
  <si>
    <t>2'06"691</t>
  </si>
  <si>
    <t>37"853</t>
  </si>
  <si>
    <t>41"191</t>
  </si>
  <si>
    <t>36'19"566</t>
  </si>
  <si>
    <t>15h31'19"844</t>
  </si>
  <si>
    <t>3'48"922</t>
  </si>
  <si>
    <t>2'32"272</t>
  </si>
  <si>
    <t>47"648</t>
  </si>
  <si>
    <t>29"002</t>
  </si>
  <si>
    <t>34'12"875</t>
  </si>
  <si>
    <t>15h29'13"153</t>
  </si>
  <si>
    <t>1'50"684</t>
  </si>
  <si>
    <t>36"441</t>
  </si>
  <si>
    <t>45"553</t>
  </si>
  <si>
    <t>28"690</t>
  </si>
  <si>
    <t>30'23"953</t>
  </si>
  <si>
    <t>15h25'24"231</t>
  </si>
  <si>
    <t>1'51"419</t>
  </si>
  <si>
    <t>36"895</t>
  </si>
  <si>
    <t>45"718</t>
  </si>
  <si>
    <t>28"806</t>
  </si>
  <si>
    <t>28'33"269</t>
  </si>
  <si>
    <t>15h23'33"547</t>
  </si>
  <si>
    <t>1'52"200</t>
  </si>
  <si>
    <t>36"905</t>
  </si>
  <si>
    <t>45"944</t>
  </si>
  <si>
    <t>29"351</t>
  </si>
  <si>
    <t>26'41"850</t>
  </si>
  <si>
    <t>15h21'42"128</t>
  </si>
  <si>
    <t>1'59"825</t>
  </si>
  <si>
    <t>37"212</t>
  </si>
  <si>
    <t>47"247</t>
  </si>
  <si>
    <t>35"366</t>
  </si>
  <si>
    <t>24'49"650</t>
  </si>
  <si>
    <t>15h19'49"928</t>
  </si>
  <si>
    <t>4'18"832</t>
  </si>
  <si>
    <t>3'00"691</t>
  </si>
  <si>
    <t>46"853</t>
  </si>
  <si>
    <t>31"288</t>
  </si>
  <si>
    <t>22'49"825</t>
  </si>
  <si>
    <t>15h17'50"103</t>
  </si>
  <si>
    <t>1'51"344</t>
  </si>
  <si>
    <t>36"641</t>
  </si>
  <si>
    <t>45"749</t>
  </si>
  <si>
    <t>28"954</t>
  </si>
  <si>
    <t>18'30"993</t>
  </si>
  <si>
    <t>15h13'31"271</t>
  </si>
  <si>
    <t>1'51"464</t>
  </si>
  <si>
    <t>36"838</t>
  </si>
  <si>
    <t>45"731</t>
  </si>
  <si>
    <t>28"895</t>
  </si>
  <si>
    <t>16'39"649</t>
  </si>
  <si>
    <t>15h11'39"927</t>
  </si>
  <si>
    <t>1'53"482</t>
  </si>
  <si>
    <t>36"923</t>
  </si>
  <si>
    <t>46"287</t>
  </si>
  <si>
    <t>30"272</t>
  </si>
  <si>
    <t>14'48"185</t>
  </si>
  <si>
    <t>15h09'48"463</t>
  </si>
  <si>
    <t>1'54"619</t>
  </si>
  <si>
    <t>37"476</t>
  </si>
  <si>
    <t>46"934</t>
  </si>
  <si>
    <t>30"209</t>
  </si>
  <si>
    <t>12'54"703</t>
  </si>
  <si>
    <t>15h07'54"981</t>
  </si>
  <si>
    <t>2'04"992</t>
  </si>
  <si>
    <t>37"686</t>
  </si>
  <si>
    <t>49"389</t>
  </si>
  <si>
    <t>37"917</t>
  </si>
  <si>
    <t>11'00"084</t>
  </si>
  <si>
    <t>15h06'00"362</t>
  </si>
  <si>
    <t>6'38"719</t>
  </si>
  <si>
    <t>5'21"179</t>
  </si>
  <si>
    <t>47"237</t>
  </si>
  <si>
    <t>30"303</t>
  </si>
  <si>
    <t>8'55"092</t>
  </si>
  <si>
    <t>15h03'55"370</t>
  </si>
  <si>
    <t>2'08"243</t>
  </si>
  <si>
    <t>38"528</t>
  </si>
  <si>
    <t>51"703</t>
  </si>
  <si>
    <t>38"012</t>
  </si>
  <si>
    <t>2'16"373</t>
  </si>
  <si>
    <t>14h57'16"651</t>
  </si>
  <si>
    <t>8"130</t>
  </si>
  <si>
    <t>14h55'08"408</t>
  </si>
  <si>
    <t>ゼッケン 11  [15 Lap]</t>
  </si>
  <si>
    <t>57"374</t>
  </si>
  <si>
    <t>35"100</t>
  </si>
  <si>
    <t>1'48"716</t>
  </si>
  <si>
    <t>35"781</t>
  </si>
  <si>
    <t>44"895</t>
  </si>
  <si>
    <t>28"040</t>
  </si>
  <si>
    <t>43'56"552</t>
  </si>
  <si>
    <t>15h38'56"830</t>
  </si>
  <si>
    <t>1'47"484</t>
  </si>
  <si>
    <t>35"410</t>
  </si>
  <si>
    <t>43"998</t>
  </si>
  <si>
    <t>28"076</t>
  </si>
  <si>
    <t>42'07"836</t>
  </si>
  <si>
    <t>15h37'08"114</t>
  </si>
  <si>
    <t>1'49"517</t>
  </si>
  <si>
    <t>35"796</t>
  </si>
  <si>
    <t>44"934</t>
  </si>
  <si>
    <t>28"787</t>
  </si>
  <si>
    <t>40'20"352</t>
  </si>
  <si>
    <t>15h35'20"630</t>
  </si>
  <si>
    <t>1'49"488</t>
  </si>
  <si>
    <t>35"617</t>
  </si>
  <si>
    <t>44"796</t>
  </si>
  <si>
    <t>29"075</t>
  </si>
  <si>
    <t>38'30"835</t>
  </si>
  <si>
    <t>15h33'31"113</t>
  </si>
  <si>
    <t>1'51"316</t>
  </si>
  <si>
    <t>35"841</t>
  </si>
  <si>
    <t>45"870</t>
  </si>
  <si>
    <t>29"605</t>
  </si>
  <si>
    <t>36'41"347</t>
  </si>
  <si>
    <t>15h31'41"625</t>
  </si>
  <si>
    <t>1'48"876</t>
  </si>
  <si>
    <t>35"764</t>
  </si>
  <si>
    <t>44"750</t>
  </si>
  <si>
    <t>28"362</t>
  </si>
  <si>
    <t>34'50"031</t>
  </si>
  <si>
    <t>15h29'50"309</t>
  </si>
  <si>
    <t>1'49"300</t>
  </si>
  <si>
    <t>36"236</t>
  </si>
  <si>
    <t>44"614</t>
  </si>
  <si>
    <t>28"450</t>
  </si>
  <si>
    <t>33'01"155</t>
  </si>
  <si>
    <t>15h28'01"433</t>
  </si>
  <si>
    <t>1'50"894</t>
  </si>
  <si>
    <t>36"500</t>
  </si>
  <si>
    <t>45"410</t>
  </si>
  <si>
    <t>28"984</t>
  </si>
  <si>
    <t>31'11"855</t>
  </si>
  <si>
    <t>15h26'12"133</t>
  </si>
  <si>
    <t>1'53"289</t>
  </si>
  <si>
    <t>46"207</t>
  </si>
  <si>
    <t>29"589</t>
  </si>
  <si>
    <t>29'20"961</t>
  </si>
  <si>
    <t>15h24'21"239</t>
  </si>
  <si>
    <t>2'03"941</t>
  </si>
  <si>
    <t>37"302</t>
  </si>
  <si>
    <t>47"974</t>
  </si>
  <si>
    <t>38"665</t>
  </si>
  <si>
    <t>27'27"672</t>
  </si>
  <si>
    <t>15h22'27"950</t>
  </si>
  <si>
    <t>6'17"603</t>
  </si>
  <si>
    <t>4'53"644</t>
  </si>
  <si>
    <t>52"021</t>
  </si>
  <si>
    <t>31"938</t>
  </si>
  <si>
    <t>25'23"731</t>
  </si>
  <si>
    <t>15h20'24"009</t>
  </si>
  <si>
    <t>2'12"741</t>
  </si>
  <si>
    <t>40"511</t>
  </si>
  <si>
    <t>52"459</t>
  </si>
  <si>
    <t>39"771</t>
  </si>
  <si>
    <t>19'06"128</t>
  </si>
  <si>
    <t>15h14'06"406</t>
  </si>
  <si>
    <t>7'10"726</t>
  </si>
  <si>
    <t>5'52"896</t>
  </si>
  <si>
    <t>47"185</t>
  </si>
  <si>
    <t>30"645</t>
  </si>
  <si>
    <t>16'53"387</t>
  </si>
  <si>
    <t>15h11'53"665</t>
  </si>
  <si>
    <t>1'53"522</t>
  </si>
  <si>
    <t>37"066</t>
  </si>
  <si>
    <t>29"558</t>
  </si>
  <si>
    <t>9'42"661</t>
  </si>
  <si>
    <t>15h04'42"939</t>
  </si>
  <si>
    <t>1'51"836</t>
  </si>
  <si>
    <t>36"811</t>
  </si>
  <si>
    <t>46"044</t>
  </si>
  <si>
    <t>28"981</t>
  </si>
  <si>
    <t>7'49"139</t>
  </si>
  <si>
    <t>15h02'49"417</t>
  </si>
  <si>
    <t>1'52"345</t>
  </si>
  <si>
    <t>36"543</t>
  </si>
  <si>
    <t>46"353</t>
  </si>
  <si>
    <t>5'57"303</t>
  </si>
  <si>
    <t>15h00'57"581</t>
  </si>
  <si>
    <t>1'53"299</t>
  </si>
  <si>
    <t>36"866</t>
  </si>
  <si>
    <t>46"872</t>
  </si>
  <si>
    <t>29"561</t>
  </si>
  <si>
    <t>4'04"958</t>
  </si>
  <si>
    <t>14h59'05"236</t>
  </si>
  <si>
    <t>2'01"956</t>
  </si>
  <si>
    <t>48"024</t>
  </si>
  <si>
    <t>36"401</t>
  </si>
  <si>
    <t>2'11"659</t>
  </si>
  <si>
    <t>14h57'11"937</t>
  </si>
  <si>
    <t>9"703</t>
  </si>
  <si>
    <t>14h55'09"981</t>
  </si>
  <si>
    <t>ゼッケン 10  [18 Lap]</t>
  </si>
  <si>
    <t>45"866</t>
  </si>
  <si>
    <t>29"012</t>
  </si>
  <si>
    <t>1'51"462</t>
  </si>
  <si>
    <t>36"884</t>
  </si>
  <si>
    <t>45"355</t>
  </si>
  <si>
    <t>29"223</t>
  </si>
  <si>
    <t>42'36"461</t>
  </si>
  <si>
    <t>15h37'36"739</t>
  </si>
  <si>
    <t>2'02"192</t>
  </si>
  <si>
    <t>37"076</t>
  </si>
  <si>
    <t>46"739</t>
  </si>
  <si>
    <t>38"377</t>
  </si>
  <si>
    <t>40'44"999</t>
  </si>
  <si>
    <t>15h35'45"277</t>
  </si>
  <si>
    <t>6'15"550</t>
  </si>
  <si>
    <t>4'57"277</t>
  </si>
  <si>
    <t>47"655</t>
  </si>
  <si>
    <t>30"618</t>
  </si>
  <si>
    <t>38'42"807</t>
  </si>
  <si>
    <t>15h33'43"085</t>
  </si>
  <si>
    <t>1'53"778</t>
  </si>
  <si>
    <t>39"305</t>
  </si>
  <si>
    <t>45"095</t>
  </si>
  <si>
    <t>29"378</t>
  </si>
  <si>
    <t>32'27"257</t>
  </si>
  <si>
    <t>15h27'27"535</t>
  </si>
  <si>
    <t>1'56"825</t>
  </si>
  <si>
    <t>37"512</t>
  </si>
  <si>
    <t>46"746</t>
  </si>
  <si>
    <t>32"567</t>
  </si>
  <si>
    <t>30'33"479</t>
  </si>
  <si>
    <t>15h25'33"757</t>
  </si>
  <si>
    <t>2'06"775</t>
  </si>
  <si>
    <t>40"899</t>
  </si>
  <si>
    <t>49"666</t>
  </si>
  <si>
    <t>36"210</t>
  </si>
  <si>
    <t>28'36"654</t>
  </si>
  <si>
    <t>15h23'36"932</t>
  </si>
  <si>
    <t>6'25"636</t>
  </si>
  <si>
    <t>5'10"700</t>
  </si>
  <si>
    <t>45"835</t>
  </si>
  <si>
    <t>26'29"879</t>
  </si>
  <si>
    <t>15h21'30"157</t>
  </si>
  <si>
    <t>1'51"798</t>
  </si>
  <si>
    <t>36"957</t>
  </si>
  <si>
    <t>45"184</t>
  </si>
  <si>
    <t>29"657</t>
  </si>
  <si>
    <t>20'04"243</t>
  </si>
  <si>
    <t>15h15'04"521</t>
  </si>
  <si>
    <t>2'02"058</t>
  </si>
  <si>
    <t>37"700</t>
  </si>
  <si>
    <t>48"270</t>
  </si>
  <si>
    <t>36"088</t>
  </si>
  <si>
    <t>18'12"445</t>
  </si>
  <si>
    <t>15h13'12"723</t>
  </si>
  <si>
    <t>4'23"134</t>
  </si>
  <si>
    <t>3'05"193</t>
  </si>
  <si>
    <t>48"285</t>
  </si>
  <si>
    <t>29"656</t>
  </si>
  <si>
    <t>16'10"387</t>
  </si>
  <si>
    <t>15h11'10"665</t>
  </si>
  <si>
    <t>1'49"280</t>
  </si>
  <si>
    <t>36"058</t>
  </si>
  <si>
    <t>44"508</t>
  </si>
  <si>
    <t>28"714</t>
  </si>
  <si>
    <t>11'47"253</t>
  </si>
  <si>
    <t>15h06'47"531</t>
  </si>
  <si>
    <t>36"347</t>
  </si>
  <si>
    <t>44"647</t>
  </si>
  <si>
    <t>28"760</t>
  </si>
  <si>
    <t>9'57"973</t>
  </si>
  <si>
    <t>15h04'58"251</t>
  </si>
  <si>
    <t>1'52"004</t>
  </si>
  <si>
    <t>37"662</t>
  </si>
  <si>
    <t>45"174</t>
  </si>
  <si>
    <t>29"168</t>
  </si>
  <si>
    <t>8'08"219</t>
  </si>
  <si>
    <t>15h03'08"497</t>
  </si>
  <si>
    <t>1'51"583</t>
  </si>
  <si>
    <t>36"791</t>
  </si>
  <si>
    <t>29"264</t>
  </si>
  <si>
    <t>6'16"215</t>
  </si>
  <si>
    <t>15h01'16"493</t>
  </si>
  <si>
    <t>1'52"514</t>
  </si>
  <si>
    <t>36"742</t>
  </si>
  <si>
    <t>45"914</t>
  </si>
  <si>
    <t>29"858</t>
  </si>
  <si>
    <t>4'24"632</t>
  </si>
  <si>
    <t>14h59'24"910</t>
  </si>
  <si>
    <t>2'01"971</t>
  </si>
  <si>
    <t>38"513</t>
  </si>
  <si>
    <t>35"561</t>
  </si>
  <si>
    <t>2'32"118</t>
  </si>
  <si>
    <t>14h57'32"396</t>
  </si>
  <si>
    <t>30"147</t>
  </si>
  <si>
    <t>14h55'30"425</t>
  </si>
  <si>
    <t>ゼッケン 9  [16 Lap]</t>
  </si>
  <si>
    <t>55"245</t>
  </si>
  <si>
    <t>36"916</t>
  </si>
  <si>
    <t>2'05"491</t>
  </si>
  <si>
    <t>44"776</t>
  </si>
  <si>
    <t>49"544</t>
  </si>
  <si>
    <t>31"171</t>
  </si>
  <si>
    <t>44'01"067</t>
  </si>
  <si>
    <t>15h39'01"345</t>
  </si>
  <si>
    <t>1'50"724</t>
  </si>
  <si>
    <t>37"469</t>
  </si>
  <si>
    <t>44"989</t>
  </si>
  <si>
    <t>28"266</t>
  </si>
  <si>
    <t>41'55"576</t>
  </si>
  <si>
    <t>15h36'55"854</t>
  </si>
  <si>
    <t>1'50"366</t>
  </si>
  <si>
    <t>36"644</t>
  </si>
  <si>
    <t>28"779</t>
  </si>
  <si>
    <t>40'04"852</t>
  </si>
  <si>
    <t>15h35'05"130</t>
  </si>
  <si>
    <t>1'52"755</t>
  </si>
  <si>
    <t>37"294</t>
  </si>
  <si>
    <t>29"463</t>
  </si>
  <si>
    <t>38'14"486</t>
  </si>
  <si>
    <t>15h33'14"764</t>
  </si>
  <si>
    <t>2'11"762</t>
  </si>
  <si>
    <t>37"687</t>
  </si>
  <si>
    <t>50"482</t>
  </si>
  <si>
    <t>43"593</t>
  </si>
  <si>
    <t>36'21"731</t>
  </si>
  <si>
    <t>15h31'22"009</t>
  </si>
  <si>
    <t>26'03"034</t>
  </si>
  <si>
    <t>24'43"299</t>
  </si>
  <si>
    <t>50"713</t>
  </si>
  <si>
    <t>29"022</t>
  </si>
  <si>
    <t>34'09"969</t>
  </si>
  <si>
    <t>15h29'10"247</t>
  </si>
  <si>
    <t>1'51"592</t>
  </si>
  <si>
    <t>36"650</t>
  </si>
  <si>
    <t>28"675</t>
  </si>
  <si>
    <t>8'06"935</t>
  </si>
  <si>
    <t>15h03'07"213</t>
  </si>
  <si>
    <t>1'53"535</t>
  </si>
  <si>
    <t>46"028</t>
  </si>
  <si>
    <t>30"485</t>
  </si>
  <si>
    <t>6'15"343</t>
  </si>
  <si>
    <t>15h01'15"621</t>
  </si>
  <si>
    <t>1'54"448</t>
  </si>
  <si>
    <t>37"759</t>
  </si>
  <si>
    <t>47"065</t>
  </si>
  <si>
    <t>29"624</t>
  </si>
  <si>
    <t>4'21"808</t>
  </si>
  <si>
    <t>14h59'22"086</t>
  </si>
  <si>
    <t>2'04"471</t>
  </si>
  <si>
    <t>37"925</t>
  </si>
  <si>
    <t>48"033</t>
  </si>
  <si>
    <t>2'27"360</t>
  </si>
  <si>
    <t>14h57'27"638</t>
  </si>
  <si>
    <t>22"889</t>
  </si>
  <si>
    <t>14h55'23"167</t>
  </si>
  <si>
    <t>ゼッケン 8  [10 Lap]</t>
  </si>
  <si>
    <t>3'24"641</t>
  </si>
  <si>
    <t>2'06"369</t>
  </si>
  <si>
    <t>46"445</t>
  </si>
  <si>
    <t>31"827</t>
  </si>
  <si>
    <t>43'18"248</t>
  </si>
  <si>
    <t>15h38'18"526</t>
  </si>
  <si>
    <t>1'49"807</t>
  </si>
  <si>
    <t>36"217</t>
  </si>
  <si>
    <t>44"805</t>
  </si>
  <si>
    <t>28"785</t>
  </si>
  <si>
    <t>39'53"607</t>
  </si>
  <si>
    <t>15h34'53"885</t>
  </si>
  <si>
    <t>1'50"310</t>
  </si>
  <si>
    <t>36"443</t>
  </si>
  <si>
    <t>44"903</t>
  </si>
  <si>
    <t>28"964</t>
  </si>
  <si>
    <t>38'03"800</t>
  </si>
  <si>
    <t>15h33'04"078</t>
  </si>
  <si>
    <t>1'52"855</t>
  </si>
  <si>
    <t>36"381</t>
  </si>
  <si>
    <t>45"251</t>
  </si>
  <si>
    <t>31"223</t>
  </si>
  <si>
    <t>36'13"490</t>
  </si>
  <si>
    <t>15h31'13"768</t>
  </si>
  <si>
    <t>1'50"189</t>
  </si>
  <si>
    <t>36"160</t>
  </si>
  <si>
    <t>45"073</t>
  </si>
  <si>
    <t>34'20"635</t>
  </si>
  <si>
    <t>15h29'20"913</t>
  </si>
  <si>
    <t>2'05"566</t>
  </si>
  <si>
    <t>36"447</t>
  </si>
  <si>
    <t>47"477</t>
  </si>
  <si>
    <t>41"642</t>
  </si>
  <si>
    <t>32'30"446</t>
  </si>
  <si>
    <t>15h27'30"724</t>
  </si>
  <si>
    <t>7'42"798</t>
  </si>
  <si>
    <t>6'21"730</t>
  </si>
  <si>
    <t>48"486</t>
  </si>
  <si>
    <t>32"582</t>
  </si>
  <si>
    <t>30'24"880</t>
  </si>
  <si>
    <t>15h25'25"158</t>
  </si>
  <si>
    <t>1'53"839</t>
  </si>
  <si>
    <t>36"557</t>
  </si>
  <si>
    <t>45"447</t>
  </si>
  <si>
    <t>31"835</t>
  </si>
  <si>
    <t>22'42"082</t>
  </si>
  <si>
    <t>15h17'42"360</t>
  </si>
  <si>
    <t>1'50"123</t>
  </si>
  <si>
    <t>36"455</t>
  </si>
  <si>
    <t>44"921</t>
  </si>
  <si>
    <t>28"747</t>
  </si>
  <si>
    <t>20'48"243</t>
  </si>
  <si>
    <t>15h15'48"521</t>
  </si>
  <si>
    <t>1'50"162</t>
  </si>
  <si>
    <t>36"326</t>
  </si>
  <si>
    <t>44"789</t>
  </si>
  <si>
    <t>29"047</t>
  </si>
  <si>
    <t>18'58"120</t>
  </si>
  <si>
    <t>15h13'58"398</t>
  </si>
  <si>
    <t>2'02"676</t>
  </si>
  <si>
    <t>46"851</t>
  </si>
  <si>
    <t>39"159</t>
  </si>
  <si>
    <t>17'07"958</t>
  </si>
  <si>
    <t>15h12'08"236</t>
  </si>
  <si>
    <t>7'33"446</t>
  </si>
  <si>
    <t>6'13"340</t>
  </si>
  <si>
    <t>46"842</t>
  </si>
  <si>
    <t>33"264</t>
  </si>
  <si>
    <t>15'05"282</t>
  </si>
  <si>
    <t>15h10'05"560</t>
  </si>
  <si>
    <t>1'47"727</t>
  </si>
  <si>
    <t>35"982</t>
  </si>
  <si>
    <t>43"842</t>
  </si>
  <si>
    <t>27"903</t>
  </si>
  <si>
    <t>7'31"836</t>
  </si>
  <si>
    <t>15h02'32"114</t>
  </si>
  <si>
    <t>1'49"494</t>
  </si>
  <si>
    <t>35"751</t>
  </si>
  <si>
    <t>44"536</t>
  </si>
  <si>
    <t>29"207</t>
  </si>
  <si>
    <t>5'44"109</t>
  </si>
  <si>
    <t>15h00'44"387</t>
  </si>
  <si>
    <t>1'49"880</t>
  </si>
  <si>
    <t>36"269</t>
  </si>
  <si>
    <t>45"023</t>
  </si>
  <si>
    <t>28"588</t>
  </si>
  <si>
    <t>3'54"615</t>
  </si>
  <si>
    <t>14h58'54"893</t>
  </si>
  <si>
    <t>2'01"306</t>
  </si>
  <si>
    <t>37"483</t>
  </si>
  <si>
    <t>47"241</t>
  </si>
  <si>
    <t>36"582</t>
  </si>
  <si>
    <t>2'04"735</t>
  </si>
  <si>
    <t>14h57'05"013</t>
  </si>
  <si>
    <t>3"429</t>
  </si>
  <si>
    <t>14h55'03"707</t>
  </si>
  <si>
    <t>ゼッケン 7  [16 Lap]</t>
  </si>
  <si>
    <t>28"734</t>
  </si>
  <si>
    <t>1'54"094</t>
  </si>
  <si>
    <t>37"908</t>
  </si>
  <si>
    <t>46"664</t>
  </si>
  <si>
    <t>29"522</t>
  </si>
  <si>
    <t>42'32"990</t>
  </si>
  <si>
    <t>15h37'33"268</t>
  </si>
  <si>
    <t>2'02"846</t>
  </si>
  <si>
    <t>38"570</t>
  </si>
  <si>
    <t>48"856</t>
  </si>
  <si>
    <t>35"420</t>
  </si>
  <si>
    <t>40'38"896</t>
  </si>
  <si>
    <t>15h35'39"174</t>
  </si>
  <si>
    <t>12'50"401</t>
  </si>
  <si>
    <t>11'30"186</t>
  </si>
  <si>
    <t>51"581</t>
  </si>
  <si>
    <t>38'36"050</t>
  </si>
  <si>
    <t>15h33'36"328</t>
  </si>
  <si>
    <t>1'51"458</t>
  </si>
  <si>
    <t>37"301</t>
  </si>
  <si>
    <t>45"304</t>
  </si>
  <si>
    <t>28"853</t>
  </si>
  <si>
    <t>25'45"649</t>
  </si>
  <si>
    <t>15h20'45"927</t>
  </si>
  <si>
    <t>1'49"944</t>
  </si>
  <si>
    <t>36"713</t>
  </si>
  <si>
    <t>44"778</t>
  </si>
  <si>
    <t>23'54"191</t>
  </si>
  <si>
    <t>15h18'54"469</t>
  </si>
  <si>
    <t>1'50"651</t>
  </si>
  <si>
    <t>36"612</t>
  </si>
  <si>
    <t>44"904</t>
  </si>
  <si>
    <t>29"135</t>
  </si>
  <si>
    <t>22'04"247</t>
  </si>
  <si>
    <t>15h17'04"525</t>
  </si>
  <si>
    <t>1'59"837</t>
  </si>
  <si>
    <t>37"812</t>
  </si>
  <si>
    <t>46"687</t>
  </si>
  <si>
    <t>35"338</t>
  </si>
  <si>
    <t>20'13"596</t>
  </si>
  <si>
    <t>15h15'13"874</t>
  </si>
  <si>
    <t>8'55"539</t>
  </si>
  <si>
    <t>7'42"560</t>
  </si>
  <si>
    <t>45"276</t>
  </si>
  <si>
    <t>27"703</t>
  </si>
  <si>
    <t>18'13"759</t>
  </si>
  <si>
    <t>15h13'14"037</t>
  </si>
  <si>
    <t>1'47"881</t>
  </si>
  <si>
    <t>35"560</t>
  </si>
  <si>
    <t>44"017</t>
  </si>
  <si>
    <t>28"304</t>
  </si>
  <si>
    <t>9'18"220</t>
  </si>
  <si>
    <t>15h04'18"498</t>
  </si>
  <si>
    <t>1'47"363</t>
  </si>
  <si>
    <t>35"631</t>
  </si>
  <si>
    <t>43"952</t>
  </si>
  <si>
    <t>27"780</t>
  </si>
  <si>
    <t>7'30"339</t>
  </si>
  <si>
    <t>15h02'30"617</t>
  </si>
  <si>
    <t>1'48"319</t>
  </si>
  <si>
    <t>35"855</t>
  </si>
  <si>
    <t>44"236</t>
  </si>
  <si>
    <t>28"228</t>
  </si>
  <si>
    <t>5'42"976</t>
  </si>
  <si>
    <t>15h00'43"254</t>
  </si>
  <si>
    <t>1'49"729</t>
  </si>
  <si>
    <t>36"130</t>
  </si>
  <si>
    <t>44"696</t>
  </si>
  <si>
    <t>28"903</t>
  </si>
  <si>
    <t>3'54"657</t>
  </si>
  <si>
    <t>14h58'54"935</t>
  </si>
  <si>
    <t>2'00"335</t>
  </si>
  <si>
    <t>37"108</t>
  </si>
  <si>
    <t>47"081</t>
  </si>
  <si>
    <t>36"146</t>
  </si>
  <si>
    <t>2'04"928</t>
  </si>
  <si>
    <t>14h57'05"206</t>
  </si>
  <si>
    <t>4"593</t>
  </si>
  <si>
    <t>14h55'04"871</t>
  </si>
  <si>
    <t>1'45"412</t>
  </si>
  <si>
    <t>34"779</t>
  </si>
  <si>
    <t>43"099</t>
  </si>
  <si>
    <t>27"534</t>
  </si>
  <si>
    <t>40'32"394</t>
  </si>
  <si>
    <t>15h35'32"672</t>
  </si>
  <si>
    <t>1'45"922</t>
  </si>
  <si>
    <t>35"368</t>
  </si>
  <si>
    <t>43"178</t>
  </si>
  <si>
    <t>27"376</t>
  </si>
  <si>
    <t>38'46"982</t>
  </si>
  <si>
    <t>15h33'47"260</t>
  </si>
  <si>
    <t>1'46"232</t>
  </si>
  <si>
    <t>35"331</t>
  </si>
  <si>
    <t>43"282</t>
  </si>
  <si>
    <t>27"619</t>
  </si>
  <si>
    <t>37'01"060</t>
  </si>
  <si>
    <t>15h32'01"338</t>
  </si>
  <si>
    <t>1'49"948</t>
  </si>
  <si>
    <t>36"681</t>
  </si>
  <si>
    <t>44"834</t>
  </si>
  <si>
    <t>28"433</t>
  </si>
  <si>
    <t>35'14"828</t>
  </si>
  <si>
    <t>15h30'15"106</t>
  </si>
  <si>
    <t>1'56"683</t>
  </si>
  <si>
    <t>36"273</t>
  </si>
  <si>
    <t>46"379</t>
  </si>
  <si>
    <t>34"031</t>
  </si>
  <si>
    <t>33'24"880</t>
  </si>
  <si>
    <t>15h28'25"158</t>
  </si>
  <si>
    <t>7'51"642</t>
  </si>
  <si>
    <t>6'35"832</t>
  </si>
  <si>
    <t>46"359</t>
  </si>
  <si>
    <t>29"451</t>
  </si>
  <si>
    <t>31'28"197</t>
  </si>
  <si>
    <t>15h26'28"475</t>
  </si>
  <si>
    <t>2'02"004</t>
  </si>
  <si>
    <t>37"730</t>
  </si>
  <si>
    <t>49"044</t>
  </si>
  <si>
    <t>35"230</t>
  </si>
  <si>
    <t>23'36"555</t>
  </si>
  <si>
    <t>15h18'36"833</t>
  </si>
  <si>
    <t>8'27"865</t>
  </si>
  <si>
    <t>7'17"331</t>
  </si>
  <si>
    <t>43"409</t>
  </si>
  <si>
    <t>27"125</t>
  </si>
  <si>
    <t>21'34"551</t>
  </si>
  <si>
    <t>15h16'34"829</t>
  </si>
  <si>
    <t>1'45"349</t>
  </si>
  <si>
    <t>34"863</t>
  </si>
  <si>
    <t>43"046</t>
  </si>
  <si>
    <t>27"440</t>
  </si>
  <si>
    <t>13'06"686</t>
  </si>
  <si>
    <t>15h08'06"964</t>
  </si>
  <si>
    <t>35"032</t>
  </si>
  <si>
    <t>43"500</t>
  </si>
  <si>
    <t>27"318</t>
  </si>
  <si>
    <t>11'21"337</t>
  </si>
  <si>
    <t>15h06'21"615</t>
  </si>
  <si>
    <t>1'46"655</t>
  </si>
  <si>
    <t>35"081</t>
  </si>
  <si>
    <t>43"929</t>
  </si>
  <si>
    <t>9'35"487</t>
  </si>
  <si>
    <t>15h04'35"765</t>
  </si>
  <si>
    <t>1'46"465</t>
  </si>
  <si>
    <t>35"258</t>
  </si>
  <si>
    <t>43"586</t>
  </si>
  <si>
    <t>27"621</t>
  </si>
  <si>
    <t>7'48"832</t>
  </si>
  <si>
    <t>15h02'49"110</t>
  </si>
  <si>
    <t>1'47"256</t>
  </si>
  <si>
    <t>35"087</t>
  </si>
  <si>
    <t>43"995</t>
  </si>
  <si>
    <t>28"174</t>
  </si>
  <si>
    <t>6'02"367</t>
  </si>
  <si>
    <t>15h01'02"645</t>
  </si>
  <si>
    <t>1'51"137</t>
  </si>
  <si>
    <t>45"589</t>
  </si>
  <si>
    <t>29"797</t>
  </si>
  <si>
    <t>4'15"111</t>
  </si>
  <si>
    <t>14h59'15"389</t>
  </si>
  <si>
    <t>2'02"735</t>
  </si>
  <si>
    <t>37"085</t>
  </si>
  <si>
    <t>36"684</t>
  </si>
  <si>
    <t>2'23"974</t>
  </si>
  <si>
    <t>14h57'24"252</t>
  </si>
  <si>
    <t>21"239</t>
  </si>
  <si>
    <t>14h55'21"517</t>
  </si>
  <si>
    <t>48"645</t>
  </si>
  <si>
    <t>27"199</t>
  </si>
  <si>
    <t>1'47"529</t>
  </si>
  <si>
    <t>35"857</t>
  </si>
  <si>
    <t>44"214</t>
  </si>
  <si>
    <t>27"458</t>
  </si>
  <si>
    <t>42'46"812</t>
  </si>
  <si>
    <t>15h37'47"090</t>
  </si>
  <si>
    <t>1'45"815</t>
  </si>
  <si>
    <t>35"427</t>
  </si>
  <si>
    <t>26"979</t>
  </si>
  <si>
    <t>40'59"283</t>
  </si>
  <si>
    <t>15h35'59"561</t>
  </si>
  <si>
    <t>1'46"354</t>
  </si>
  <si>
    <t>35"530</t>
  </si>
  <si>
    <t>43"796</t>
  </si>
  <si>
    <t>27"028</t>
  </si>
  <si>
    <t>39'13"468</t>
  </si>
  <si>
    <t>15h34'13"746</t>
  </si>
  <si>
    <t>1'45"772</t>
  </si>
  <si>
    <t>35"483</t>
  </si>
  <si>
    <t>43"342</t>
  </si>
  <si>
    <t>26"947</t>
  </si>
  <si>
    <t>37'27"114</t>
  </si>
  <si>
    <t>15h32'27"392</t>
  </si>
  <si>
    <t>1'46"389</t>
  </si>
  <si>
    <t>43"613</t>
  </si>
  <si>
    <t>35'41"342</t>
  </si>
  <si>
    <t>15h30'41"620</t>
  </si>
  <si>
    <t>1'46"432</t>
  </si>
  <si>
    <t>35"505</t>
  </si>
  <si>
    <t>43"730</t>
  </si>
  <si>
    <t>27"197</t>
  </si>
  <si>
    <t>33'54"953</t>
  </si>
  <si>
    <t>15h28'55"231</t>
  </si>
  <si>
    <t>1'46"384</t>
  </si>
  <si>
    <t>35"657</t>
  </si>
  <si>
    <t>43"575</t>
  </si>
  <si>
    <t>27"152</t>
  </si>
  <si>
    <t>32'08"521</t>
  </si>
  <si>
    <t>15h27'08"799</t>
  </si>
  <si>
    <t>1'48"083</t>
  </si>
  <si>
    <t>44"251</t>
  </si>
  <si>
    <t>28"007</t>
  </si>
  <si>
    <t>30'22"137</t>
  </si>
  <si>
    <t>15h25'22"415</t>
  </si>
  <si>
    <t>1'46"685</t>
  </si>
  <si>
    <t>43"436</t>
  </si>
  <si>
    <t>27"471</t>
  </si>
  <si>
    <t>28'34"054</t>
  </si>
  <si>
    <t>15h23'34"332</t>
  </si>
  <si>
    <t>1'47"796</t>
  </si>
  <si>
    <t>36"396</t>
  </si>
  <si>
    <t>44"036</t>
  </si>
  <si>
    <t>27"364</t>
  </si>
  <si>
    <t>26'47"369</t>
  </si>
  <si>
    <t>15h21'47"647</t>
  </si>
  <si>
    <t>1'47"278</t>
  </si>
  <si>
    <t>44"065</t>
  </si>
  <si>
    <t>27"646</t>
  </si>
  <si>
    <t>24'59"573</t>
  </si>
  <si>
    <t>15h19'59"851</t>
  </si>
  <si>
    <t>1'54"636</t>
  </si>
  <si>
    <t>36"228</t>
  </si>
  <si>
    <t>44"811</t>
  </si>
  <si>
    <t>33"597</t>
  </si>
  <si>
    <t>23'12"295</t>
  </si>
  <si>
    <t>15h18'12"573</t>
  </si>
  <si>
    <t>8'12"651</t>
  </si>
  <si>
    <t>6'59"538</t>
  </si>
  <si>
    <t>45"124</t>
  </si>
  <si>
    <t>27"989</t>
  </si>
  <si>
    <t>21'17"659</t>
  </si>
  <si>
    <t>15h16'17"937</t>
  </si>
  <si>
    <t>1'47"513</t>
  </si>
  <si>
    <t>35"755</t>
  </si>
  <si>
    <t>44"173</t>
  </si>
  <si>
    <t>27"585</t>
  </si>
  <si>
    <t>13'05"008</t>
  </si>
  <si>
    <t>15h08'05"286</t>
  </si>
  <si>
    <t>27"559</t>
  </si>
  <si>
    <t>11'17"495</t>
  </si>
  <si>
    <t>15h06'17"773</t>
  </si>
  <si>
    <t>1'48"008</t>
  </si>
  <si>
    <t>36"224</t>
  </si>
  <si>
    <t>44"204</t>
  </si>
  <si>
    <t>27"580</t>
  </si>
  <si>
    <t>9'30"132</t>
  </si>
  <si>
    <t>15h04'30"410</t>
  </si>
  <si>
    <t>1'48"323</t>
  </si>
  <si>
    <t>35"738</t>
  </si>
  <si>
    <t>44"816</t>
  </si>
  <si>
    <t>27"769</t>
  </si>
  <si>
    <t>7'42"124</t>
  </si>
  <si>
    <t>15h02'42"402</t>
  </si>
  <si>
    <t>1'49"696</t>
  </si>
  <si>
    <t>36"050</t>
  </si>
  <si>
    <t>45"070</t>
  </si>
  <si>
    <t>28"576</t>
  </si>
  <si>
    <t>5'53"801</t>
  </si>
  <si>
    <t>15h00'54"079</t>
  </si>
  <si>
    <t>1'50"127</t>
  </si>
  <si>
    <t>36"339</t>
  </si>
  <si>
    <t>45"789</t>
  </si>
  <si>
    <t>27"999</t>
  </si>
  <si>
    <t>4'04"105</t>
  </si>
  <si>
    <t>14h59'04"383</t>
  </si>
  <si>
    <t>2'04"502</t>
  </si>
  <si>
    <t>37"429</t>
  </si>
  <si>
    <t>48"733</t>
  </si>
  <si>
    <t>38"340</t>
  </si>
  <si>
    <t>2'13"978</t>
  </si>
  <si>
    <t>14h57'14"256</t>
  </si>
  <si>
    <t>9"476</t>
  </si>
  <si>
    <t>14h55'09"754</t>
  </si>
  <si>
    <t>ゼッケン 2  [20 Lap]</t>
  </si>
  <si>
    <t>赤旗提示 : 15：38 : 56 ～ 赤旗終了</t>
    <phoneticPr fontId="9"/>
  </si>
  <si>
    <t>15:12:43</t>
    <phoneticPr fontId="9"/>
  </si>
  <si>
    <t xml:space="preserve"> 6/12</t>
    <phoneticPr fontId="9"/>
  </si>
  <si>
    <t>112.928</t>
    <phoneticPr fontId="9"/>
  </si>
  <si>
    <t>1.027</t>
    <phoneticPr fontId="9"/>
  </si>
  <si>
    <t>14.101</t>
    <phoneticPr fontId="9"/>
  </si>
  <si>
    <t>1'59.450</t>
    <phoneticPr fontId="9"/>
  </si>
  <si>
    <t>15:34:17</t>
    <phoneticPr fontId="9"/>
  </si>
  <si>
    <t>13/14</t>
    <phoneticPr fontId="9"/>
  </si>
  <si>
    <t>113.907</t>
    <phoneticPr fontId="9"/>
  </si>
  <si>
    <t>3.036</t>
    <phoneticPr fontId="9"/>
  </si>
  <si>
    <t>13.074</t>
    <phoneticPr fontId="9"/>
  </si>
  <si>
    <t>1'58.423</t>
    <phoneticPr fontId="9"/>
  </si>
  <si>
    <t>15:34:59</t>
    <phoneticPr fontId="9"/>
  </si>
  <si>
    <t>116.904</t>
    <phoneticPr fontId="9"/>
  </si>
  <si>
    <t>1.399</t>
    <phoneticPr fontId="9"/>
  </si>
  <si>
    <t>10.038</t>
    <phoneticPr fontId="9"/>
  </si>
  <si>
    <t>1'55.387</t>
    <phoneticPr fontId="9"/>
  </si>
  <si>
    <t>15:04:54</t>
    <phoneticPr fontId="9"/>
  </si>
  <si>
    <t xml:space="preserve"> 5/14</t>
    <phoneticPr fontId="9"/>
  </si>
  <si>
    <t>118.339</t>
    <phoneticPr fontId="9"/>
  </si>
  <si>
    <t>0.203</t>
    <phoneticPr fontId="9"/>
  </si>
  <si>
    <t>8.639</t>
    <phoneticPr fontId="9"/>
  </si>
  <si>
    <t>1'53.988</t>
    <phoneticPr fontId="9"/>
  </si>
  <si>
    <t>15:22:42</t>
    <phoneticPr fontId="9"/>
  </si>
  <si>
    <t xml:space="preserve"> 9/15</t>
    <phoneticPr fontId="9"/>
  </si>
  <si>
    <t>118.550</t>
    <phoneticPr fontId="9"/>
  </si>
  <si>
    <t>0.174</t>
    <phoneticPr fontId="9"/>
  </si>
  <si>
    <t>8.436</t>
    <phoneticPr fontId="9"/>
  </si>
  <si>
    <t>1'53.785</t>
    <phoneticPr fontId="9"/>
  </si>
  <si>
    <t>15:07:11</t>
    <phoneticPr fontId="9"/>
  </si>
  <si>
    <t>118.731</t>
    <phoneticPr fontId="9"/>
  </si>
  <si>
    <t>2.157</t>
    <phoneticPr fontId="9"/>
  </si>
  <si>
    <t>8.262</t>
    <phoneticPr fontId="9"/>
  </si>
  <si>
    <t>1'53.611</t>
    <phoneticPr fontId="9"/>
  </si>
  <si>
    <t>15:20:16</t>
    <phoneticPr fontId="9"/>
  </si>
  <si>
    <t>121.029</t>
    <phoneticPr fontId="9"/>
  </si>
  <si>
    <t>0.724</t>
    <phoneticPr fontId="9"/>
  </si>
  <si>
    <t>6.105</t>
    <phoneticPr fontId="9"/>
  </si>
  <si>
    <t>1'51.454</t>
    <phoneticPr fontId="9"/>
  </si>
  <si>
    <t>15:00:48</t>
    <phoneticPr fontId="9"/>
  </si>
  <si>
    <t xml:space="preserve"> 3/18</t>
    <phoneticPr fontId="9"/>
  </si>
  <si>
    <t>121.821</t>
    <phoneticPr fontId="9"/>
  </si>
  <si>
    <t>0.046</t>
    <phoneticPr fontId="9"/>
  </si>
  <si>
    <t>5.381</t>
    <phoneticPr fontId="9"/>
  </si>
  <si>
    <t>1'50.730</t>
    <phoneticPr fontId="9"/>
  </si>
  <si>
    <t>15:25:24</t>
    <phoneticPr fontId="9"/>
  </si>
  <si>
    <t>12/15</t>
    <phoneticPr fontId="9"/>
  </si>
  <si>
    <t>121.871</t>
    <phoneticPr fontId="9"/>
  </si>
  <si>
    <t>0.061</t>
    <phoneticPr fontId="9"/>
  </si>
  <si>
    <t>5.335</t>
    <phoneticPr fontId="9"/>
  </si>
  <si>
    <t>1'50.684</t>
    <phoneticPr fontId="9"/>
  </si>
  <si>
    <t>15:23:38</t>
    <phoneticPr fontId="9"/>
  </si>
  <si>
    <t>14/21</t>
    <phoneticPr fontId="9"/>
  </si>
  <si>
    <t>121.938</t>
    <phoneticPr fontId="9"/>
  </si>
  <si>
    <t>0.257</t>
    <phoneticPr fontId="9"/>
  </si>
  <si>
    <t>5.274</t>
    <phoneticPr fontId="9"/>
  </si>
  <si>
    <t>1'50.623</t>
    <phoneticPr fontId="9"/>
  </si>
  <si>
    <t>15:35:05</t>
    <phoneticPr fontId="9"/>
  </si>
  <si>
    <t xml:space="preserve"> 8/10</t>
    <phoneticPr fontId="9"/>
  </si>
  <si>
    <t>122.222</t>
    <phoneticPr fontId="9"/>
  </si>
  <si>
    <t>1.086</t>
    <phoneticPr fontId="9"/>
  </si>
  <si>
    <t>5.017</t>
    <phoneticPr fontId="9"/>
  </si>
  <si>
    <t>1'50.366</t>
    <phoneticPr fontId="9"/>
  </si>
  <si>
    <t>15:06:47</t>
    <phoneticPr fontId="9"/>
  </si>
  <si>
    <t xml:space="preserve"> 6/16</t>
    <phoneticPr fontId="9"/>
  </si>
  <si>
    <t>123.437</t>
    <phoneticPr fontId="9"/>
  </si>
  <si>
    <t>0.127</t>
    <phoneticPr fontId="9"/>
  </si>
  <si>
    <t>3.931</t>
    <phoneticPr fontId="9"/>
  </si>
  <si>
    <t>1'49.280</t>
    <phoneticPr fontId="9"/>
  </si>
  <si>
    <t>15:37:26</t>
    <phoneticPr fontId="9"/>
  </si>
  <si>
    <t>13/19</t>
    <phoneticPr fontId="9"/>
  </si>
  <si>
    <t>123.581</t>
    <phoneticPr fontId="9"/>
  </si>
  <si>
    <t>0.254</t>
    <phoneticPr fontId="9"/>
  </si>
  <si>
    <t>3.804</t>
    <phoneticPr fontId="9"/>
  </si>
  <si>
    <t>1'49.153</t>
    <phoneticPr fontId="9"/>
  </si>
  <si>
    <t>15:08:34</t>
    <phoneticPr fontId="9"/>
  </si>
  <si>
    <t xml:space="preserve"> 7/17</t>
    <phoneticPr fontId="9"/>
  </si>
  <si>
    <t>123.869</t>
    <phoneticPr fontId="9"/>
  </si>
  <si>
    <t>1.172</t>
    <phoneticPr fontId="9"/>
  </si>
  <si>
    <t>3.550</t>
    <phoneticPr fontId="9"/>
  </si>
  <si>
    <t>1'48.899</t>
    <phoneticPr fontId="9"/>
  </si>
  <si>
    <t>15:02:32</t>
    <phoneticPr fontId="9"/>
  </si>
  <si>
    <t xml:space="preserve"> 4/16</t>
    <phoneticPr fontId="9"/>
  </si>
  <si>
    <t>125.217</t>
    <phoneticPr fontId="9"/>
  </si>
  <si>
    <t>0.243</t>
    <phoneticPr fontId="9"/>
  </si>
  <si>
    <t>2.378</t>
    <phoneticPr fontId="9"/>
  </si>
  <si>
    <t>1'47.727</t>
    <phoneticPr fontId="9"/>
  </si>
  <si>
    <t>15:37:08</t>
    <phoneticPr fontId="9"/>
  </si>
  <si>
    <t>17/18</t>
    <phoneticPr fontId="9"/>
  </si>
  <si>
    <t>125.500</t>
    <phoneticPr fontId="9"/>
  </si>
  <si>
    <t>0.121</t>
    <phoneticPr fontId="9"/>
  </si>
  <si>
    <t>2.135</t>
    <phoneticPr fontId="9"/>
  </si>
  <si>
    <t>1'47.484</t>
    <phoneticPr fontId="9"/>
  </si>
  <si>
    <t>15:02:30</t>
    <phoneticPr fontId="9"/>
  </si>
  <si>
    <t xml:space="preserve"> 4/13</t>
    <phoneticPr fontId="9"/>
  </si>
  <si>
    <t>125.641</t>
    <phoneticPr fontId="9"/>
  </si>
  <si>
    <t>0.645</t>
    <phoneticPr fontId="9"/>
  </si>
  <si>
    <t>2.014</t>
    <phoneticPr fontId="9"/>
  </si>
  <si>
    <t>1'47.363</t>
    <phoneticPr fontId="9"/>
  </si>
  <si>
    <t>15:02:33</t>
    <phoneticPr fontId="9"/>
  </si>
  <si>
    <t xml:space="preserve"> 4/15</t>
    <phoneticPr fontId="9"/>
  </si>
  <si>
    <t>126.400</t>
    <phoneticPr fontId="9"/>
  </si>
  <si>
    <t>0.946</t>
    <phoneticPr fontId="9"/>
  </si>
  <si>
    <t>1.369</t>
    <phoneticPr fontId="9"/>
  </si>
  <si>
    <t>1'46.718</t>
    <phoneticPr fontId="9"/>
  </si>
  <si>
    <t>15:32:27</t>
    <phoneticPr fontId="9"/>
  </si>
  <si>
    <t>17/20</t>
    <phoneticPr fontId="9"/>
  </si>
  <si>
    <t>127.531</t>
    <phoneticPr fontId="9"/>
  </si>
  <si>
    <t>0.423</t>
    <phoneticPr fontId="9"/>
  </si>
  <si>
    <t>1'45.772</t>
    <phoneticPr fontId="9"/>
  </si>
  <si>
    <t>15:37:53</t>
    <phoneticPr fontId="9"/>
  </si>
  <si>
    <t>18/18</t>
    <phoneticPr fontId="9"/>
  </si>
  <si>
    <t>127.586</t>
    <phoneticPr fontId="9"/>
  </si>
  <si>
    <t>0.377</t>
    <phoneticPr fontId="9"/>
  </si>
  <si>
    <t>1'45.726</t>
    <phoneticPr fontId="9"/>
  </si>
  <si>
    <t>15:08:06</t>
    <phoneticPr fontId="9"/>
  </si>
  <si>
    <t xml:space="preserve"> 7/15</t>
    <phoneticPr fontId="9"/>
  </si>
  <si>
    <t>128.043</t>
    <phoneticPr fontId="9"/>
  </si>
  <si>
    <t>1'45.349</t>
    <phoneticPr fontId="9"/>
  </si>
  <si>
    <t>岡山国際サーキット OKAYAMA International Circuit  ( 3,747 m )</t>
    <phoneticPr fontId="9"/>
  </si>
  <si>
    <t>Weather：雨</t>
    <phoneticPr fontId="9"/>
  </si>
  <si>
    <t>Start Time :14:55:00</t>
    <phoneticPr fontId="9"/>
  </si>
  <si>
    <t>走行2回目　</t>
    <phoneticPr fontId="9"/>
  </si>
  <si>
    <t>Start：21</t>
    <phoneticPr fontId="9"/>
  </si>
  <si>
    <t>【 Session 2 】赤旗提示 : 13：45 : 54 ～ 終了</t>
    <phoneticPr fontId="9"/>
  </si>
  <si>
    <t>＊1'59.450</t>
    <phoneticPr fontId="9"/>
  </si>
  <si>
    <t>5.142</t>
    <phoneticPr fontId="9"/>
  </si>
  <si>
    <t>14.171</t>
    <phoneticPr fontId="9"/>
  </si>
  <si>
    <t>＊1'54.308</t>
    <phoneticPr fontId="9"/>
  </si>
  <si>
    <t>0.320</t>
    <phoneticPr fontId="9"/>
  </si>
  <si>
    <t>＊1'53.988</t>
    <phoneticPr fontId="9"/>
  </si>
  <si>
    <t>8.709</t>
    <phoneticPr fontId="9"/>
  </si>
  <si>
    <t>＊1'53.785</t>
    <phoneticPr fontId="9"/>
  </si>
  <si>
    <t>8.506</t>
    <phoneticPr fontId="9"/>
  </si>
  <si>
    <t>＊1'53.611</t>
    <phoneticPr fontId="9"/>
  </si>
  <si>
    <t>0.418</t>
    <phoneticPr fontId="9"/>
  </si>
  <si>
    <t>8.332</t>
    <phoneticPr fontId="9"/>
  </si>
  <si>
    <t>＊1'53.193</t>
    <phoneticPr fontId="9"/>
  </si>
  <si>
    <t>2.509</t>
    <phoneticPr fontId="9"/>
  </si>
  <si>
    <t>＊1'50.684</t>
    <phoneticPr fontId="9"/>
  </si>
  <si>
    <t>1.531</t>
    <phoneticPr fontId="9"/>
  </si>
  <si>
    <t>5.405</t>
    <phoneticPr fontId="9"/>
  </si>
  <si>
    <t>＊1'49.153</t>
    <phoneticPr fontId="9"/>
  </si>
  <si>
    <t>0.534</t>
    <phoneticPr fontId="9"/>
  </si>
  <si>
    <t>3.874</t>
    <phoneticPr fontId="9"/>
  </si>
  <si>
    <t>＊1'48.619</t>
    <phoneticPr fontId="9"/>
  </si>
  <si>
    <t>＊1'48.596</t>
    <phoneticPr fontId="9"/>
  </si>
  <si>
    <t>＊1'48.495</t>
    <phoneticPr fontId="9"/>
  </si>
  <si>
    <t>＊1'47.959</t>
    <phoneticPr fontId="9"/>
  </si>
  <si>
    <t>＊1'47.577</t>
    <phoneticPr fontId="9"/>
  </si>
  <si>
    <t>＊1'47.459</t>
    <phoneticPr fontId="9"/>
  </si>
  <si>
    <t>＊1'47.176</t>
    <phoneticPr fontId="9"/>
  </si>
  <si>
    <t>＊1'46.980</t>
    <phoneticPr fontId="9"/>
  </si>
  <si>
    <t>0.262</t>
    <phoneticPr fontId="9"/>
  </si>
  <si>
    <t>＊1'46.718</t>
    <phoneticPr fontId="9"/>
  </si>
  <si>
    <t>0.050</t>
    <phoneticPr fontId="9"/>
  </si>
  <si>
    <t>1.439</t>
    <phoneticPr fontId="9"/>
  </si>
  <si>
    <t>＊1'46.668</t>
    <phoneticPr fontId="9"/>
  </si>
  <si>
    <t>1.033</t>
    <phoneticPr fontId="9"/>
  </si>
  <si>
    <t>＊1'45.635</t>
    <phoneticPr fontId="9"/>
  </si>
  <si>
    <t>0.286</t>
    <phoneticPr fontId="9"/>
  </si>
  <si>
    <t>＊1'45.349</t>
    <phoneticPr fontId="9"/>
  </si>
  <si>
    <t>0.070</t>
    <phoneticPr fontId="9"/>
  </si>
  <si>
    <t>＊1'45.279</t>
    <phoneticPr fontId="9"/>
  </si>
  <si>
    <t>Session 2</t>
    <phoneticPr fontId="9"/>
  </si>
  <si>
    <t>Session 1</t>
    <phoneticPr fontId="9"/>
  </si>
  <si>
    <t>Session 2　雨 / ウェット　　　StartTime : 14:55:00　</t>
    <phoneticPr fontId="9"/>
  </si>
  <si>
    <t>Session 1　曇り / ウェット　　StartTime : 10:45:00　FinishTime : 11:15:00</t>
    <phoneticPr fontId="9"/>
  </si>
  <si>
    <t>総合　</t>
    <phoneticPr fontId="9"/>
  </si>
  <si>
    <t>1'50"420</t>
  </si>
  <si>
    <t>36"746</t>
  </si>
  <si>
    <t>45"067</t>
  </si>
  <si>
    <t>28"607</t>
  </si>
  <si>
    <t>36'47"483</t>
  </si>
  <si>
    <t>14h01'47"629</t>
  </si>
  <si>
    <t>2'03"489</t>
  </si>
  <si>
    <t>42"274</t>
  </si>
  <si>
    <t>49"576</t>
  </si>
  <si>
    <t>31"639</t>
  </si>
  <si>
    <t>34'57"063</t>
  </si>
  <si>
    <t>13h59'57"209</t>
  </si>
  <si>
    <t>1'45"595</t>
  </si>
  <si>
    <t>35"064</t>
  </si>
  <si>
    <t>43"151</t>
  </si>
  <si>
    <t>27"380</t>
  </si>
  <si>
    <t>32'53"574</t>
  </si>
  <si>
    <t>13h57'53"720</t>
  </si>
  <si>
    <t>1'48"132</t>
  </si>
  <si>
    <t>35"278</t>
  </si>
  <si>
    <t>44"176</t>
  </si>
  <si>
    <t>28"678</t>
  </si>
  <si>
    <t>31'07"979</t>
  </si>
  <si>
    <t>13h56'08"125</t>
  </si>
  <si>
    <t>1'47"337</t>
  </si>
  <si>
    <t>35"510</t>
  </si>
  <si>
    <t>43"771</t>
  </si>
  <si>
    <t>29'19"847</t>
  </si>
  <si>
    <t>13h54'19"993</t>
  </si>
  <si>
    <t>1'59"993</t>
  </si>
  <si>
    <t>40"346</t>
  </si>
  <si>
    <t>45"709</t>
  </si>
  <si>
    <t>33"938</t>
  </si>
  <si>
    <t>27'32"510</t>
  </si>
  <si>
    <t>13h52'32"656</t>
  </si>
  <si>
    <t>10'48"907</t>
  </si>
  <si>
    <t>9'35"983</t>
  </si>
  <si>
    <t>43"834</t>
  </si>
  <si>
    <t>29"090</t>
  </si>
  <si>
    <t>25'32"517</t>
  </si>
  <si>
    <t>13h50'32"663</t>
  </si>
  <si>
    <t>1'47"301</t>
  </si>
  <si>
    <t>35"543</t>
  </si>
  <si>
    <t>44"241</t>
  </si>
  <si>
    <t>27"517</t>
  </si>
  <si>
    <t>14'43"610</t>
  </si>
  <si>
    <t>13h39'43"756</t>
  </si>
  <si>
    <t>1'45"423</t>
  </si>
  <si>
    <t>34"957</t>
  </si>
  <si>
    <t>43"273</t>
  </si>
  <si>
    <t>27"193</t>
  </si>
  <si>
    <t>12'56"309</t>
  </si>
  <si>
    <t>13h37'56"455</t>
  </si>
  <si>
    <t>1'46"295</t>
  </si>
  <si>
    <t>35"336</t>
  </si>
  <si>
    <t>43"675</t>
  </si>
  <si>
    <t>27"284</t>
  </si>
  <si>
    <t>11'10"886</t>
  </si>
  <si>
    <t>13h36'11"032</t>
  </si>
  <si>
    <t>1'46"334</t>
  </si>
  <si>
    <t>27"510</t>
  </si>
  <si>
    <t>9'24"591</t>
  </si>
  <si>
    <t>13h34'24"737</t>
  </si>
  <si>
    <t>1'47"030</t>
  </si>
  <si>
    <t>35"512</t>
  </si>
  <si>
    <t>43"839</t>
  </si>
  <si>
    <t>27"679</t>
  </si>
  <si>
    <t>7'38"257</t>
  </si>
  <si>
    <t>13h32'38"403</t>
  </si>
  <si>
    <t>44"002</t>
  </si>
  <si>
    <t>5'51"227</t>
  </si>
  <si>
    <t>13h30'51"373</t>
  </si>
  <si>
    <t>1'52"765</t>
  </si>
  <si>
    <t>36"611</t>
  </si>
  <si>
    <t>45"867</t>
  </si>
  <si>
    <t>4'03"128</t>
  </si>
  <si>
    <t>13h29'03"274</t>
  </si>
  <si>
    <t>2'03"513</t>
  </si>
  <si>
    <t>38"328</t>
  </si>
  <si>
    <t>36"540</t>
  </si>
  <si>
    <t>2'10"363</t>
  </si>
  <si>
    <t>13h27'10"509</t>
  </si>
  <si>
    <t>6"850</t>
  </si>
  <si>
    <t>13h25'06"996</t>
  </si>
  <si>
    <t>ゼッケン 46  [15 Lap]</t>
  </si>
  <si>
    <t>文部科学大臣杯 JSB1000 Supported by ETS Racing Fuels 公式予選 Q1</t>
  </si>
  <si>
    <t>2025 MFJ全日本ﾛｰﾄﾞﾚｰｽ選手権ｼﾘｰｽﾞ第6戦 ｽｰﾊﾟｰﾊﾞｲｸﾚｰｽ in 岡山</t>
  </si>
  <si>
    <t>29"731</t>
  </si>
  <si>
    <t>1'54"379</t>
  </si>
  <si>
    <t>37"480</t>
  </si>
  <si>
    <t>46"397</t>
  </si>
  <si>
    <t>30"502</t>
  </si>
  <si>
    <t>9'10"112</t>
  </si>
  <si>
    <t>13h34'10"258</t>
  </si>
  <si>
    <t>1'55"446</t>
  </si>
  <si>
    <t>38"112</t>
  </si>
  <si>
    <t>47"023</t>
  </si>
  <si>
    <t>30"311</t>
  </si>
  <si>
    <t>7'15"733</t>
  </si>
  <si>
    <t>13h32'15"879</t>
  </si>
  <si>
    <t>1'56"758</t>
  </si>
  <si>
    <t>38"144</t>
  </si>
  <si>
    <t>47"317</t>
  </si>
  <si>
    <t>31"297</t>
  </si>
  <si>
    <t>5'20"287</t>
  </si>
  <si>
    <t>13h30'20"433</t>
  </si>
  <si>
    <t>2'07"211</t>
  </si>
  <si>
    <t>39"932</t>
  </si>
  <si>
    <t>49"511</t>
  </si>
  <si>
    <t>37"768</t>
  </si>
  <si>
    <t>3'23"529</t>
  </si>
  <si>
    <t>13h28'23"675</t>
  </si>
  <si>
    <t>1'16"318</t>
  </si>
  <si>
    <t>13h26'16"464</t>
  </si>
  <si>
    <t>ゼッケン 45  [4 Lap]</t>
  </si>
  <si>
    <t>1'49"244</t>
  </si>
  <si>
    <t>35"989</t>
  </si>
  <si>
    <t>45"474</t>
  </si>
  <si>
    <t>27"781</t>
  </si>
  <si>
    <t>36'27"606</t>
  </si>
  <si>
    <t>14h01'27"752</t>
  </si>
  <si>
    <t>1'50"410</t>
  </si>
  <si>
    <t>36"819</t>
  </si>
  <si>
    <t>45"733</t>
  </si>
  <si>
    <t>27"858</t>
  </si>
  <si>
    <t>34'38"362</t>
  </si>
  <si>
    <t>13h59'38"508</t>
  </si>
  <si>
    <t>1'50"038</t>
  </si>
  <si>
    <t>36"712</t>
  </si>
  <si>
    <t>45"391</t>
  </si>
  <si>
    <t>27"935</t>
  </si>
  <si>
    <t>32'47"952</t>
  </si>
  <si>
    <t>13h57'48"098</t>
  </si>
  <si>
    <t>1'59"997</t>
  </si>
  <si>
    <t>37"565</t>
  </si>
  <si>
    <t>47"244</t>
  </si>
  <si>
    <t>35"188</t>
  </si>
  <si>
    <t>30'57"914</t>
  </si>
  <si>
    <t>13h55'58"060</t>
  </si>
  <si>
    <t>2'54"505</t>
  </si>
  <si>
    <t>1'33"894</t>
  </si>
  <si>
    <t>47"831</t>
  </si>
  <si>
    <t>32"780</t>
  </si>
  <si>
    <t>28'57"917</t>
  </si>
  <si>
    <t>13h53'58"063</t>
  </si>
  <si>
    <t>1'50"060</t>
  </si>
  <si>
    <t>45"091</t>
  </si>
  <si>
    <t>27"941</t>
  </si>
  <si>
    <t>26'03"412</t>
  </si>
  <si>
    <t>13h51'03"558</t>
  </si>
  <si>
    <t>1'49"373</t>
  </si>
  <si>
    <t>36"102</t>
  </si>
  <si>
    <t>45"303</t>
  </si>
  <si>
    <t>27"968</t>
  </si>
  <si>
    <t>24'13"352</t>
  </si>
  <si>
    <t>13h49'13"498</t>
  </si>
  <si>
    <t>1'49"995</t>
  </si>
  <si>
    <t>36"248</t>
  </si>
  <si>
    <t>45"446</t>
  </si>
  <si>
    <t>28"301</t>
  </si>
  <si>
    <t>22'23"979</t>
  </si>
  <si>
    <t>13h47'24"125</t>
  </si>
  <si>
    <t>1'50"284</t>
  </si>
  <si>
    <t>36"457</t>
  </si>
  <si>
    <t>45"933</t>
  </si>
  <si>
    <t>27"894</t>
  </si>
  <si>
    <t>20'33"984</t>
  </si>
  <si>
    <t>13h45'34"130</t>
  </si>
  <si>
    <t>2'02"323</t>
  </si>
  <si>
    <t>36"659</t>
  </si>
  <si>
    <t>46"245</t>
  </si>
  <si>
    <t>39"419</t>
  </si>
  <si>
    <t>18'43"700</t>
  </si>
  <si>
    <t>13h43'43"846</t>
  </si>
  <si>
    <t>3'25"579</t>
  </si>
  <si>
    <t>2'10"500</t>
  </si>
  <si>
    <t>46"514</t>
  </si>
  <si>
    <t>28"565</t>
  </si>
  <si>
    <t>16'41"377</t>
  </si>
  <si>
    <t>13h41'41"523</t>
  </si>
  <si>
    <t>1'49"365</t>
  </si>
  <si>
    <t>45"401</t>
  </si>
  <si>
    <t>27"876</t>
  </si>
  <si>
    <t>13'15"798</t>
  </si>
  <si>
    <t>13h38'15"944</t>
  </si>
  <si>
    <t>1'50"277</t>
  </si>
  <si>
    <t>45"772</t>
  </si>
  <si>
    <t>28"200</t>
  </si>
  <si>
    <t>11'26"433</t>
  </si>
  <si>
    <t>13h36'26"579</t>
  </si>
  <si>
    <t>1'50"544</t>
  </si>
  <si>
    <t>36"213</t>
  </si>
  <si>
    <t>45"633</t>
  </si>
  <si>
    <t>28"698</t>
  </si>
  <si>
    <t>9'36"156</t>
  </si>
  <si>
    <t>13h34'36"302</t>
  </si>
  <si>
    <t>1'50"721</t>
  </si>
  <si>
    <t>36"435</t>
  </si>
  <si>
    <t>28"568</t>
  </si>
  <si>
    <t>7'45"612</t>
  </si>
  <si>
    <t>13h32'45"758</t>
  </si>
  <si>
    <t>1'51"849</t>
  </si>
  <si>
    <t>36"645</t>
  </si>
  <si>
    <t>46"276</t>
  </si>
  <si>
    <t>28"928</t>
  </si>
  <si>
    <t>5'54"891</t>
  </si>
  <si>
    <t>13h30'55"037</t>
  </si>
  <si>
    <t>1'54"850</t>
  </si>
  <si>
    <t>38"406</t>
  </si>
  <si>
    <t>46"679</t>
  </si>
  <si>
    <t>29"765</t>
  </si>
  <si>
    <t>4'03"042</t>
  </si>
  <si>
    <t>13h29'03"188</t>
  </si>
  <si>
    <t>2'03"142</t>
  </si>
  <si>
    <t>38"113</t>
  </si>
  <si>
    <t>48"654</t>
  </si>
  <si>
    <t>13h27'08"338</t>
  </si>
  <si>
    <t>5"050</t>
  </si>
  <si>
    <t>13h25'05"196</t>
  </si>
  <si>
    <t>ゼッケン 39  [18 Lap]</t>
  </si>
  <si>
    <t>1'00"426</t>
  </si>
  <si>
    <t>34"964</t>
  </si>
  <si>
    <t>1'51"066</t>
  </si>
  <si>
    <t>36"484</t>
  </si>
  <si>
    <t>29"105</t>
  </si>
  <si>
    <t>35'04"602</t>
  </si>
  <si>
    <t>14h00'04"748</t>
  </si>
  <si>
    <t>2'01"086</t>
  </si>
  <si>
    <t>36"867</t>
  </si>
  <si>
    <t>46"371</t>
  </si>
  <si>
    <t>37"848</t>
  </si>
  <si>
    <t>33'13"536</t>
  </si>
  <si>
    <t>13h58'13"682</t>
  </si>
  <si>
    <t>3'26"320</t>
  </si>
  <si>
    <t>2'03"880</t>
  </si>
  <si>
    <t>47"601</t>
  </si>
  <si>
    <t>34"839</t>
  </si>
  <si>
    <t>31'12"450</t>
  </si>
  <si>
    <t>13h56'12"596</t>
  </si>
  <si>
    <t>1'50"691</t>
  </si>
  <si>
    <t>36"404</t>
  </si>
  <si>
    <t>45"435</t>
  </si>
  <si>
    <t>28"852</t>
  </si>
  <si>
    <t>27'46"130</t>
  </si>
  <si>
    <t>13h52'46"276</t>
  </si>
  <si>
    <t>1'50"716</t>
  </si>
  <si>
    <t>45"190</t>
  </si>
  <si>
    <t>29"125</t>
  </si>
  <si>
    <t>25'55"439</t>
  </si>
  <si>
    <t>13h50'55"585</t>
  </si>
  <si>
    <t>1'51"179</t>
  </si>
  <si>
    <t>45"526</t>
  </si>
  <si>
    <t>29"094</t>
  </si>
  <si>
    <t>24'04"723</t>
  </si>
  <si>
    <t>13h49'04"869</t>
  </si>
  <si>
    <t>36"803</t>
  </si>
  <si>
    <t>46"023</t>
  </si>
  <si>
    <t>29"458</t>
  </si>
  <si>
    <t>22'13"544</t>
  </si>
  <si>
    <t>13h47'13"690</t>
  </si>
  <si>
    <t>1'53"168</t>
  </si>
  <si>
    <t>37"095</t>
  </si>
  <si>
    <t>46"311</t>
  </si>
  <si>
    <t>20'21"260</t>
  </si>
  <si>
    <t>13h45'21"406</t>
  </si>
  <si>
    <t>1'54"761</t>
  </si>
  <si>
    <t>37"640</t>
  </si>
  <si>
    <t>47"013</t>
  </si>
  <si>
    <t>30"108</t>
  </si>
  <si>
    <t>18'28"092</t>
  </si>
  <si>
    <t>13h43'28"238</t>
  </si>
  <si>
    <t>1'55"893</t>
  </si>
  <si>
    <t>38"557</t>
  </si>
  <si>
    <t>47"240</t>
  </si>
  <si>
    <t>30"096</t>
  </si>
  <si>
    <t>16'33"331</t>
  </si>
  <si>
    <t>13h41'33"477</t>
  </si>
  <si>
    <t>2'03"896</t>
  </si>
  <si>
    <t>38"720</t>
  </si>
  <si>
    <t>48"844</t>
  </si>
  <si>
    <t>36"332</t>
  </si>
  <si>
    <t>14'37"438</t>
  </si>
  <si>
    <t>13h39'37"584</t>
  </si>
  <si>
    <t>6'29"380</t>
  </si>
  <si>
    <t>5'10"971</t>
  </si>
  <si>
    <t>47"406</t>
  </si>
  <si>
    <t>31"003</t>
  </si>
  <si>
    <t>12'33"542</t>
  </si>
  <si>
    <t>13h37'33"688</t>
  </si>
  <si>
    <t>1'54"232</t>
  </si>
  <si>
    <t>37"252</t>
  </si>
  <si>
    <t>46"839</t>
  </si>
  <si>
    <t>30"141</t>
  </si>
  <si>
    <t>6'04"162</t>
  </si>
  <si>
    <t>13h31'04"308</t>
  </si>
  <si>
    <t>1'56"098</t>
  </si>
  <si>
    <t>38"032</t>
  </si>
  <si>
    <t>47"099</t>
  </si>
  <si>
    <t>30"967</t>
  </si>
  <si>
    <t>4'09"930</t>
  </si>
  <si>
    <t>13h29'10"076</t>
  </si>
  <si>
    <t>2'04"430</t>
  </si>
  <si>
    <t>39"190</t>
  </si>
  <si>
    <t>49"316</t>
  </si>
  <si>
    <t>35"924</t>
  </si>
  <si>
    <t>2'13"832</t>
  </si>
  <si>
    <t>13h27'13"978</t>
  </si>
  <si>
    <t>9"402</t>
  </si>
  <si>
    <t>13h25'09"548</t>
  </si>
  <si>
    <t>ゼッケン 32  [15 Lap]</t>
  </si>
  <si>
    <t>45"981</t>
  </si>
  <si>
    <t>28"992</t>
  </si>
  <si>
    <t>1'47"154</t>
  </si>
  <si>
    <t>35"449</t>
  </si>
  <si>
    <t>44"160</t>
  </si>
  <si>
    <t>27"545</t>
  </si>
  <si>
    <t>31'12"382</t>
  </si>
  <si>
    <t>13h56'12"528</t>
  </si>
  <si>
    <t>1'47"621</t>
  </si>
  <si>
    <t>35"647</t>
  </si>
  <si>
    <t>44"221</t>
  </si>
  <si>
    <t>29'25"228</t>
  </si>
  <si>
    <t>13h54'25"374</t>
  </si>
  <si>
    <t>1'47"478</t>
  </si>
  <si>
    <t>35"463</t>
  </si>
  <si>
    <t>44"212</t>
  </si>
  <si>
    <t>27"803</t>
  </si>
  <si>
    <t>27'37"607</t>
  </si>
  <si>
    <t>13h52'37"753</t>
  </si>
  <si>
    <t>1'49"388</t>
  </si>
  <si>
    <t>35"893</t>
  </si>
  <si>
    <t>45"027</t>
  </si>
  <si>
    <t>28"468</t>
  </si>
  <si>
    <t>25'50"129</t>
  </si>
  <si>
    <t>13h50'50"275</t>
  </si>
  <si>
    <t>2'08"808</t>
  </si>
  <si>
    <t>40"042</t>
  </si>
  <si>
    <t>46"711</t>
  </si>
  <si>
    <t>42"055</t>
  </si>
  <si>
    <t>24'00"741</t>
  </si>
  <si>
    <t>13h49'00"887</t>
  </si>
  <si>
    <t>6'38"806</t>
  </si>
  <si>
    <t>5'23"613</t>
  </si>
  <si>
    <t>46"285</t>
  </si>
  <si>
    <t>28"908</t>
  </si>
  <si>
    <t>21'51"933</t>
  </si>
  <si>
    <t>13h46'52"079</t>
  </si>
  <si>
    <t>1'47"836</t>
  </si>
  <si>
    <t>35"639</t>
  </si>
  <si>
    <t>44"455</t>
  </si>
  <si>
    <t>27"742</t>
  </si>
  <si>
    <t>15'13"127</t>
  </si>
  <si>
    <t>13h40'13"273</t>
  </si>
  <si>
    <t>1'49"548</t>
  </si>
  <si>
    <t>35"972</t>
  </si>
  <si>
    <t>45"463</t>
  </si>
  <si>
    <t>28"113</t>
  </si>
  <si>
    <t>13'25"291</t>
  </si>
  <si>
    <t>13h38'25"437</t>
  </si>
  <si>
    <t>1'50"827</t>
  </si>
  <si>
    <t>36"405</t>
  </si>
  <si>
    <t>45"797</t>
  </si>
  <si>
    <t>28"625</t>
  </si>
  <si>
    <t>11'35"743</t>
  </si>
  <si>
    <t>13h36'35"889</t>
  </si>
  <si>
    <t>1'48"733</t>
  </si>
  <si>
    <t>35"935</t>
  </si>
  <si>
    <t>44"608</t>
  </si>
  <si>
    <t>9'44"916</t>
  </si>
  <si>
    <t>13h34'45"062</t>
  </si>
  <si>
    <t>1'50"821</t>
  </si>
  <si>
    <t>45"321</t>
  </si>
  <si>
    <t>29"272</t>
  </si>
  <si>
    <t>7'56"183</t>
  </si>
  <si>
    <t>13h32'56"329</t>
  </si>
  <si>
    <t>45"379</t>
  </si>
  <si>
    <t>6'05"362</t>
  </si>
  <si>
    <t>13h31'05"508</t>
  </si>
  <si>
    <t>1'51"900</t>
  </si>
  <si>
    <t>45"245</t>
  </si>
  <si>
    <t>29"808</t>
  </si>
  <si>
    <t>4'14"711</t>
  </si>
  <si>
    <t>13h29'14"857</t>
  </si>
  <si>
    <t>1'58"574</t>
  </si>
  <si>
    <t>46"636</t>
  </si>
  <si>
    <t>34"834</t>
  </si>
  <si>
    <t>2'22"811</t>
  </si>
  <si>
    <t>13h27'22"957</t>
  </si>
  <si>
    <t>24"237</t>
  </si>
  <si>
    <t>13h25'24"383</t>
  </si>
  <si>
    <t>ゼッケン 30  [14 Lap]</t>
  </si>
  <si>
    <t>1'50"464</t>
  </si>
  <si>
    <t>36"469</t>
  </si>
  <si>
    <t>45"267</t>
  </si>
  <si>
    <t>36'01"960</t>
  </si>
  <si>
    <t>14h01'02"106</t>
  </si>
  <si>
    <t>1'54"560</t>
  </si>
  <si>
    <t>36"772</t>
  </si>
  <si>
    <t>45"673</t>
  </si>
  <si>
    <t>32"115</t>
  </si>
  <si>
    <t>34'11"496</t>
  </si>
  <si>
    <t>13h59'11"642</t>
  </si>
  <si>
    <t>1'49"839</t>
  </si>
  <si>
    <t>36"158</t>
  </si>
  <si>
    <t>45"179</t>
  </si>
  <si>
    <t>28"502</t>
  </si>
  <si>
    <t>32'16"936</t>
  </si>
  <si>
    <t>13h57'17"082</t>
  </si>
  <si>
    <t>1'50"349</t>
  </si>
  <si>
    <t>36"568</t>
  </si>
  <si>
    <t>45"240</t>
  </si>
  <si>
    <t>28"541</t>
  </si>
  <si>
    <t>30'27"097</t>
  </si>
  <si>
    <t>13h55'27"243</t>
  </si>
  <si>
    <t>1'49"795</t>
  </si>
  <si>
    <t>36"343</t>
  </si>
  <si>
    <t>44"967</t>
  </si>
  <si>
    <t>28"485</t>
  </si>
  <si>
    <t>28'36"748</t>
  </si>
  <si>
    <t>13h53'36"894</t>
  </si>
  <si>
    <t>1'50"437</t>
  </si>
  <si>
    <t>45"586</t>
  </si>
  <si>
    <t>26'46"953</t>
  </si>
  <si>
    <t>13h51'47"099</t>
  </si>
  <si>
    <t>36"610</t>
  </si>
  <si>
    <t>45"306</t>
  </si>
  <si>
    <t>24'56"516</t>
  </si>
  <si>
    <t>13h49'56"662</t>
  </si>
  <si>
    <t>1'50"059</t>
  </si>
  <si>
    <t>36"494</t>
  </si>
  <si>
    <t>45"125</t>
  </si>
  <si>
    <t>28"440</t>
  </si>
  <si>
    <t>23'06"115</t>
  </si>
  <si>
    <t>13h48'06"261</t>
  </si>
  <si>
    <t>1'50"803</t>
  </si>
  <si>
    <t>36"560</t>
  </si>
  <si>
    <t>28"769</t>
  </si>
  <si>
    <t>21'16"056</t>
  </si>
  <si>
    <t>13h46'16"202</t>
  </si>
  <si>
    <t>1'51"144</t>
  </si>
  <si>
    <t>36"756</t>
  </si>
  <si>
    <t>45"366</t>
  </si>
  <si>
    <t>19'25"253</t>
  </si>
  <si>
    <t>13h44'25"399</t>
  </si>
  <si>
    <t>2'05"551</t>
  </si>
  <si>
    <t>36"954</t>
  </si>
  <si>
    <t>47"134</t>
  </si>
  <si>
    <t>41"463</t>
  </si>
  <si>
    <t>17'34"109</t>
  </si>
  <si>
    <t>13h42'34"255</t>
  </si>
  <si>
    <t>3'54"217</t>
  </si>
  <si>
    <t>2'39"262</t>
  </si>
  <si>
    <t>45"890</t>
  </si>
  <si>
    <t>29"065</t>
  </si>
  <si>
    <t>15'28"558</t>
  </si>
  <si>
    <t>13h40'28"704</t>
  </si>
  <si>
    <t>1'51"933</t>
  </si>
  <si>
    <t>36"986</t>
  </si>
  <si>
    <t>46"063</t>
  </si>
  <si>
    <t>28"884</t>
  </si>
  <si>
    <t>11'34"341</t>
  </si>
  <si>
    <t>13h36'34"487</t>
  </si>
  <si>
    <t>1'51"156</t>
  </si>
  <si>
    <t>36"536</t>
  </si>
  <si>
    <t>45"458</t>
  </si>
  <si>
    <t>29"162</t>
  </si>
  <si>
    <t>9'42"408</t>
  </si>
  <si>
    <t>13h34'42"554</t>
  </si>
  <si>
    <t>1'51"514</t>
  </si>
  <si>
    <t>36"794</t>
  </si>
  <si>
    <t>45"848</t>
  </si>
  <si>
    <t>28"872</t>
  </si>
  <si>
    <t>7'51"252</t>
  </si>
  <si>
    <t>13h32'51"398</t>
  </si>
  <si>
    <t>1'54"162</t>
  </si>
  <si>
    <t>37"374</t>
  </si>
  <si>
    <t>46"820</t>
  </si>
  <si>
    <t>29"968</t>
  </si>
  <si>
    <t>5'59"738</t>
  </si>
  <si>
    <t>13h30'59"884</t>
  </si>
  <si>
    <t>1'55"490</t>
  </si>
  <si>
    <t>37"849</t>
  </si>
  <si>
    <t>47"352</t>
  </si>
  <si>
    <t>30"289</t>
  </si>
  <si>
    <t>4'05"576</t>
  </si>
  <si>
    <t>13h29'05"722</t>
  </si>
  <si>
    <t>2'04"596</t>
  </si>
  <si>
    <t>38"605</t>
  </si>
  <si>
    <t>49"288</t>
  </si>
  <si>
    <t>2'10"086</t>
  </si>
  <si>
    <t>13h27'10"232</t>
  </si>
  <si>
    <t>5"490</t>
  </si>
  <si>
    <t>13h25'05"636</t>
  </si>
  <si>
    <t>ゼッケン 28  [18 Lap]</t>
  </si>
  <si>
    <t>1'27"898</t>
  </si>
  <si>
    <t>40"219</t>
  </si>
  <si>
    <t>45"787</t>
  </si>
  <si>
    <t>28"595</t>
  </si>
  <si>
    <t>36'46"947</t>
  </si>
  <si>
    <t>14h01'47"093</t>
  </si>
  <si>
    <t>1'51"635</t>
  </si>
  <si>
    <t>36"901</t>
  </si>
  <si>
    <t>45"921</t>
  </si>
  <si>
    <t>28"813</t>
  </si>
  <si>
    <t>34'55"489</t>
  </si>
  <si>
    <t>13h59'55"635</t>
  </si>
  <si>
    <t>1'51"659</t>
  </si>
  <si>
    <t>36"699</t>
  </si>
  <si>
    <t>46"066</t>
  </si>
  <si>
    <t>28"894</t>
  </si>
  <si>
    <t>33'03"854</t>
  </si>
  <si>
    <t>13h58'04"000</t>
  </si>
  <si>
    <t>1'52"853</t>
  </si>
  <si>
    <t>37"059</t>
  </si>
  <si>
    <t>46"377</t>
  </si>
  <si>
    <t>29"417</t>
  </si>
  <si>
    <t>31'12"195</t>
  </si>
  <si>
    <t>13h56'12"341</t>
  </si>
  <si>
    <t>1'53"316</t>
  </si>
  <si>
    <t>37"169</t>
  </si>
  <si>
    <t>46"419</t>
  </si>
  <si>
    <t>29"728</t>
  </si>
  <si>
    <t>29'19"342</t>
  </si>
  <si>
    <t>13h54'19"488</t>
  </si>
  <si>
    <t>1'52"489</t>
  </si>
  <si>
    <t>37"257</t>
  </si>
  <si>
    <t>46"271</t>
  </si>
  <si>
    <t>28"961</t>
  </si>
  <si>
    <t>27'26"026</t>
  </si>
  <si>
    <t>13h52'26"172</t>
  </si>
  <si>
    <t>1'53"357</t>
  </si>
  <si>
    <t>46"887</t>
  </si>
  <si>
    <t>29"333</t>
  </si>
  <si>
    <t>25'33"537</t>
  </si>
  <si>
    <t>13h50'33"683</t>
  </si>
  <si>
    <t>1'54"134</t>
  </si>
  <si>
    <t>37"482</t>
  </si>
  <si>
    <t>29"718</t>
  </si>
  <si>
    <t>23'40"180</t>
  </si>
  <si>
    <t>13h48'40"326</t>
  </si>
  <si>
    <t>1'55"406</t>
  </si>
  <si>
    <t>37"883</t>
  </si>
  <si>
    <t>47"070</t>
  </si>
  <si>
    <t>30"453</t>
  </si>
  <si>
    <t>21'46"046</t>
  </si>
  <si>
    <t>13h46'46"192</t>
  </si>
  <si>
    <t>2'08"268</t>
  </si>
  <si>
    <t>39"061</t>
  </si>
  <si>
    <t>50"678</t>
  </si>
  <si>
    <t>38"529</t>
  </si>
  <si>
    <t>19'50"640</t>
  </si>
  <si>
    <t>13h44'50"786</t>
  </si>
  <si>
    <t>5'59"045</t>
  </si>
  <si>
    <t>4'40"663</t>
  </si>
  <si>
    <t>48"440</t>
  </si>
  <si>
    <t>29"942</t>
  </si>
  <si>
    <t>17'42"372</t>
  </si>
  <si>
    <t>13h42'42"518</t>
  </si>
  <si>
    <t>1'52"681</t>
  </si>
  <si>
    <t>37"030</t>
  </si>
  <si>
    <t>46"409</t>
  </si>
  <si>
    <t>29"242</t>
  </si>
  <si>
    <t>11'43"327</t>
  </si>
  <si>
    <t>13h36'43"473</t>
  </si>
  <si>
    <t>1'52"983</t>
  </si>
  <si>
    <t>37"086</t>
  </si>
  <si>
    <t>46"444</t>
  </si>
  <si>
    <t>29"453</t>
  </si>
  <si>
    <t>9'50"646</t>
  </si>
  <si>
    <t>13h34'50"792</t>
  </si>
  <si>
    <t>1'53"850</t>
  </si>
  <si>
    <t>37"692</t>
  </si>
  <si>
    <t>46"506</t>
  </si>
  <si>
    <t>7'57"663</t>
  </si>
  <si>
    <t>13h32'57"809</t>
  </si>
  <si>
    <t>1'54"564</t>
  </si>
  <si>
    <t>47"078</t>
  </si>
  <si>
    <t>30"229</t>
  </si>
  <si>
    <t>6'03"813</t>
  </si>
  <si>
    <t>13h31'03"959</t>
  </si>
  <si>
    <t>1'56"315</t>
  </si>
  <si>
    <t>38"209</t>
  </si>
  <si>
    <t>46"945</t>
  </si>
  <si>
    <t>31"161</t>
  </si>
  <si>
    <t>4'09"249</t>
  </si>
  <si>
    <t>13h29'09"395</t>
  </si>
  <si>
    <t>2'05"920</t>
  </si>
  <si>
    <t>38"893</t>
  </si>
  <si>
    <t>49"539</t>
  </si>
  <si>
    <t>37"488</t>
  </si>
  <si>
    <t>2'12"934</t>
  </si>
  <si>
    <t>13h27'13"080</t>
  </si>
  <si>
    <t>7"014</t>
  </si>
  <si>
    <t>13h25'07"160</t>
  </si>
  <si>
    <t>ゼッケン 25  [17 Lap]</t>
  </si>
  <si>
    <t>1'46"541</t>
  </si>
  <si>
    <t>35"399</t>
  </si>
  <si>
    <t>43"823</t>
  </si>
  <si>
    <t>27"319</t>
  </si>
  <si>
    <t>33'48"515</t>
  </si>
  <si>
    <t>13h58'48"661</t>
  </si>
  <si>
    <t>1'47"852</t>
  </si>
  <si>
    <t>35"597</t>
  </si>
  <si>
    <t>44"516</t>
  </si>
  <si>
    <t>27"739</t>
  </si>
  <si>
    <t>32'01"974</t>
  </si>
  <si>
    <t>13h57'02"120</t>
  </si>
  <si>
    <t>1'58"850</t>
  </si>
  <si>
    <t>35"865</t>
  </si>
  <si>
    <t>45"873</t>
  </si>
  <si>
    <t>37"112</t>
  </si>
  <si>
    <t>30'14"122</t>
  </si>
  <si>
    <t>13h55'14"268</t>
  </si>
  <si>
    <t>4'29"693</t>
  </si>
  <si>
    <t>3'11"636</t>
  </si>
  <si>
    <t>50"393</t>
  </si>
  <si>
    <t>27"664</t>
  </si>
  <si>
    <t>28'15"272</t>
  </si>
  <si>
    <t>13h53'15"418</t>
  </si>
  <si>
    <t>1'47"136</t>
  </si>
  <si>
    <t>35"823</t>
  </si>
  <si>
    <t>44"054</t>
  </si>
  <si>
    <t>27"259</t>
  </si>
  <si>
    <t>23'45"579</t>
  </si>
  <si>
    <t>13h48'45"725</t>
  </si>
  <si>
    <t>1'46"353</t>
  </si>
  <si>
    <t>43"779</t>
  </si>
  <si>
    <t>27"344</t>
  </si>
  <si>
    <t>21'58"443</t>
  </si>
  <si>
    <t>13h46'58"589</t>
  </si>
  <si>
    <t>1'54"961</t>
  </si>
  <si>
    <t>35"861</t>
  </si>
  <si>
    <t>45"275</t>
  </si>
  <si>
    <t>33"825</t>
  </si>
  <si>
    <t>20'12"090</t>
  </si>
  <si>
    <t>13h45'12"236</t>
  </si>
  <si>
    <t>5'05"747</t>
  </si>
  <si>
    <t>3'53"025</t>
  </si>
  <si>
    <t>44"974</t>
  </si>
  <si>
    <t>27"748</t>
  </si>
  <si>
    <t>18'17"129</t>
  </si>
  <si>
    <t>13h43'17"275</t>
  </si>
  <si>
    <t>1'48"318</t>
  </si>
  <si>
    <t>35"731</t>
  </si>
  <si>
    <t>44"924</t>
  </si>
  <si>
    <t>13'11"382</t>
  </si>
  <si>
    <t>13h38'11"528</t>
  </si>
  <si>
    <t>1'47"370</t>
  </si>
  <si>
    <t>35"497</t>
  </si>
  <si>
    <t>27"549</t>
  </si>
  <si>
    <t>11'23"064</t>
  </si>
  <si>
    <t>13h36'23"210</t>
  </si>
  <si>
    <t>1'49"491</t>
  </si>
  <si>
    <t>35"904</t>
  </si>
  <si>
    <t>45"152</t>
  </si>
  <si>
    <t>28"435</t>
  </si>
  <si>
    <t>9'35"694</t>
  </si>
  <si>
    <t>13h34'35"840</t>
  </si>
  <si>
    <t>1'49"183</t>
  </si>
  <si>
    <t>36"167</t>
  </si>
  <si>
    <t>28"182</t>
  </si>
  <si>
    <t>7'46"203</t>
  </si>
  <si>
    <t>13h32'46"349</t>
  </si>
  <si>
    <t>1'51"013</t>
  </si>
  <si>
    <t>36"087</t>
  </si>
  <si>
    <t>45"573</t>
  </si>
  <si>
    <t>29"353</t>
  </si>
  <si>
    <t>5'57"020</t>
  </si>
  <si>
    <t>13h30'57"166</t>
  </si>
  <si>
    <t>1'54"585</t>
  </si>
  <si>
    <t>37"570</t>
  </si>
  <si>
    <t>46"809</t>
  </si>
  <si>
    <t>30"206</t>
  </si>
  <si>
    <t>4'06"007</t>
  </si>
  <si>
    <t>13h29'06"153</t>
  </si>
  <si>
    <t>2'01"984</t>
  </si>
  <si>
    <t>36"397</t>
  </si>
  <si>
    <t>2'11"422</t>
  </si>
  <si>
    <t>13h27'11"568</t>
  </si>
  <si>
    <t>9"438</t>
  </si>
  <si>
    <t>13h25'09"584</t>
  </si>
  <si>
    <t>50"032</t>
  </si>
  <si>
    <t>31"865</t>
  </si>
  <si>
    <t>1'49"999</t>
  </si>
  <si>
    <t>36"377</t>
  </si>
  <si>
    <t>28"256</t>
  </si>
  <si>
    <t>35'47"155</t>
  </si>
  <si>
    <t>14h00'47"301</t>
  </si>
  <si>
    <t>1'49"573</t>
  </si>
  <si>
    <t>36"247</t>
  </si>
  <si>
    <t>45"139</t>
  </si>
  <si>
    <t>28"187</t>
  </si>
  <si>
    <t>33'57"156</t>
  </si>
  <si>
    <t>13h58'57"302</t>
  </si>
  <si>
    <t>1'50"350</t>
  </si>
  <si>
    <t>36"378</t>
  </si>
  <si>
    <t>45"393</t>
  </si>
  <si>
    <t>32'07"583</t>
  </si>
  <si>
    <t>13h57'07"729</t>
  </si>
  <si>
    <t>2'03"378</t>
  </si>
  <si>
    <t>36"730</t>
  </si>
  <si>
    <t>47"371</t>
  </si>
  <si>
    <t>39"277</t>
  </si>
  <si>
    <t>30'17"233</t>
  </si>
  <si>
    <t>13h55'17"379</t>
  </si>
  <si>
    <t>5'33"959</t>
  </si>
  <si>
    <t>4'10"763</t>
  </si>
  <si>
    <t>50"455</t>
  </si>
  <si>
    <t>32"741</t>
  </si>
  <si>
    <t>28'13"855</t>
  </si>
  <si>
    <t>13h53'14"001</t>
  </si>
  <si>
    <t>1'50"142</t>
  </si>
  <si>
    <t>36"392</t>
  </si>
  <si>
    <t>28"505</t>
  </si>
  <si>
    <t>22'39"896</t>
  </si>
  <si>
    <t>13h47'40"042</t>
  </si>
  <si>
    <t>1'50"087</t>
  </si>
  <si>
    <t>36"320</t>
  </si>
  <si>
    <t>45"148</t>
  </si>
  <si>
    <t>28"619</t>
  </si>
  <si>
    <t>20'49"754</t>
  </si>
  <si>
    <t>13h45'49"900</t>
  </si>
  <si>
    <t>1'51"035</t>
  </si>
  <si>
    <t>36"820</t>
  </si>
  <si>
    <t>45"624</t>
  </si>
  <si>
    <t>28"591</t>
  </si>
  <si>
    <t>18'59"667</t>
  </si>
  <si>
    <t>13h43'59"813</t>
  </si>
  <si>
    <t>1'50"719</t>
  </si>
  <si>
    <t>45"385</t>
  </si>
  <si>
    <t>28"512</t>
  </si>
  <si>
    <t>17'08"632</t>
  </si>
  <si>
    <t>13h42'08"778</t>
  </si>
  <si>
    <t>1'50"683</t>
  </si>
  <si>
    <t>45"559</t>
  </si>
  <si>
    <t>28"604</t>
  </si>
  <si>
    <t>15'17"913</t>
  </si>
  <si>
    <t>13h40'18"059</t>
  </si>
  <si>
    <t>1'51"390</t>
  </si>
  <si>
    <t>36"615</t>
  </si>
  <si>
    <t>29"301</t>
  </si>
  <si>
    <t>13'27"230</t>
  </si>
  <si>
    <t>13h38'27"376</t>
  </si>
  <si>
    <t>1'51"386</t>
  </si>
  <si>
    <t>45"780</t>
  </si>
  <si>
    <t>28"739</t>
  </si>
  <si>
    <t>11'35"840</t>
  </si>
  <si>
    <t>13h36'35"986</t>
  </si>
  <si>
    <t>1'51"319</t>
  </si>
  <si>
    <t>37"003</t>
  </si>
  <si>
    <t>45"495</t>
  </si>
  <si>
    <t>28"821</t>
  </si>
  <si>
    <t>9'44"454</t>
  </si>
  <si>
    <t>13h34'44"600</t>
  </si>
  <si>
    <t>1'51"966</t>
  </si>
  <si>
    <t>46"011</t>
  </si>
  <si>
    <t>7'53"135</t>
  </si>
  <si>
    <t>13h32'53"281</t>
  </si>
  <si>
    <t>1'54"562</t>
  </si>
  <si>
    <t>37"304</t>
  </si>
  <si>
    <t>30"107</t>
  </si>
  <si>
    <t>6'01"169</t>
  </si>
  <si>
    <t>13h31'01"315</t>
  </si>
  <si>
    <t>1'55"571</t>
  </si>
  <si>
    <t>37"623</t>
  </si>
  <si>
    <t>47"616</t>
  </si>
  <si>
    <t>30"332</t>
  </si>
  <si>
    <t>4'06"607</t>
  </si>
  <si>
    <t>13h29'06"753</t>
  </si>
  <si>
    <t>2'05"163</t>
  </si>
  <si>
    <t>38"701</t>
  </si>
  <si>
    <t>49"379</t>
  </si>
  <si>
    <t>37"083</t>
  </si>
  <si>
    <t>2'11"036</t>
  </si>
  <si>
    <t>13h27'11"182</t>
  </si>
  <si>
    <t>5"873</t>
  </si>
  <si>
    <t>13h25'06"019</t>
  </si>
  <si>
    <t>ゼッケン 23  [17 Lap]</t>
  </si>
  <si>
    <t>1'52"222</t>
  </si>
  <si>
    <t>36"832</t>
  </si>
  <si>
    <t>46"251</t>
  </si>
  <si>
    <t>29"139</t>
  </si>
  <si>
    <t>36'15"374</t>
  </si>
  <si>
    <t>14h01'15"520</t>
  </si>
  <si>
    <t>1'52"692</t>
  </si>
  <si>
    <t>36"849</t>
  </si>
  <si>
    <t>46"303</t>
  </si>
  <si>
    <t>29"540</t>
  </si>
  <si>
    <t>34'23"152</t>
  </si>
  <si>
    <t>13h59'23"298</t>
  </si>
  <si>
    <t>1'53"462</t>
  </si>
  <si>
    <t>37"148</t>
  </si>
  <si>
    <t>46"760</t>
  </si>
  <si>
    <t>29"554</t>
  </si>
  <si>
    <t>32'30"460</t>
  </si>
  <si>
    <t>13h57'30"606</t>
  </si>
  <si>
    <t>1'54"121</t>
  </si>
  <si>
    <t>37"202</t>
  </si>
  <si>
    <t>47"170</t>
  </si>
  <si>
    <t>30'36"998</t>
  </si>
  <si>
    <t>13h55'37"144</t>
  </si>
  <si>
    <t>1'54"233</t>
  </si>
  <si>
    <t>37"818</t>
  </si>
  <si>
    <t>46"777</t>
  </si>
  <si>
    <t>29"638</t>
  </si>
  <si>
    <t>28'42"877</t>
  </si>
  <si>
    <t>13h53'43"023</t>
  </si>
  <si>
    <t>1'55"194</t>
  </si>
  <si>
    <t>47"871</t>
  </si>
  <si>
    <t>30"029</t>
  </si>
  <si>
    <t>26'48"644</t>
  </si>
  <si>
    <t>13h51'48"790</t>
  </si>
  <si>
    <t>1'56"017</t>
  </si>
  <si>
    <t>47"858</t>
  </si>
  <si>
    <t>30"402</t>
  </si>
  <si>
    <t>24'53"450</t>
  </si>
  <si>
    <t>13h49'53"596</t>
  </si>
  <si>
    <t>2'11"387</t>
  </si>
  <si>
    <t>39"971</t>
  </si>
  <si>
    <t>51"806</t>
  </si>
  <si>
    <t>39"610</t>
  </si>
  <si>
    <t>22'57"433</t>
  </si>
  <si>
    <t>13h47'57"579</t>
  </si>
  <si>
    <t>10'36"989</t>
  </si>
  <si>
    <t>9'14"593</t>
  </si>
  <si>
    <t>50"747</t>
  </si>
  <si>
    <t>31"649</t>
  </si>
  <si>
    <t>20'46"046</t>
  </si>
  <si>
    <t>13h45'46"192</t>
  </si>
  <si>
    <t>1'58"437</t>
  </si>
  <si>
    <t>38"686</t>
  </si>
  <si>
    <t>48"708</t>
  </si>
  <si>
    <t>31"043</t>
  </si>
  <si>
    <t>10'09"057</t>
  </si>
  <si>
    <t>13h35'09"203</t>
  </si>
  <si>
    <t>2'09"906</t>
  </si>
  <si>
    <t>49"317</t>
  </si>
  <si>
    <t>8'10"620</t>
  </si>
  <si>
    <t>13h33'10"766</t>
  </si>
  <si>
    <t>3'23"538</t>
  </si>
  <si>
    <t>2'02"383</t>
  </si>
  <si>
    <t>49"431</t>
  </si>
  <si>
    <t>31"724</t>
  </si>
  <si>
    <t>6'00"714</t>
  </si>
  <si>
    <t>13h31'00"860</t>
  </si>
  <si>
    <t>2'06"400</t>
  </si>
  <si>
    <t>39"563</t>
  </si>
  <si>
    <t>50"154</t>
  </si>
  <si>
    <t>36"683</t>
  </si>
  <si>
    <t>2'37"176</t>
  </si>
  <si>
    <t>13h27'37"322</t>
  </si>
  <si>
    <t>30"776</t>
  </si>
  <si>
    <t>13h25'30"922</t>
  </si>
  <si>
    <t>ゼッケン 20  [13 Lap]</t>
  </si>
  <si>
    <t>1'29"804</t>
  </si>
  <si>
    <t>34"135</t>
  </si>
  <si>
    <t>1'56"156</t>
  </si>
  <si>
    <t>38"533</t>
  </si>
  <si>
    <t>48"041</t>
  </si>
  <si>
    <t>29"582</t>
  </si>
  <si>
    <t>36'35"815</t>
  </si>
  <si>
    <t>14h01'35"961</t>
  </si>
  <si>
    <t>1'55"325</t>
  </si>
  <si>
    <t>38"506</t>
  </si>
  <si>
    <t>47"330</t>
  </si>
  <si>
    <t>29"489</t>
  </si>
  <si>
    <t>34'39"659</t>
  </si>
  <si>
    <t>13h59'39"805</t>
  </si>
  <si>
    <t>1'54"929</t>
  </si>
  <si>
    <t>38"220</t>
  </si>
  <si>
    <t>47"005</t>
  </si>
  <si>
    <t>29"704</t>
  </si>
  <si>
    <t>32'44"334</t>
  </si>
  <si>
    <t>13h57'44"480</t>
  </si>
  <si>
    <t>1'55"943</t>
  </si>
  <si>
    <t>38"054</t>
  </si>
  <si>
    <t>48"060</t>
  </si>
  <si>
    <t>29"829</t>
  </si>
  <si>
    <t>30'49"405</t>
  </si>
  <si>
    <t>13h55'49"551</t>
  </si>
  <si>
    <t>38"453</t>
  </si>
  <si>
    <t>47"546</t>
  </si>
  <si>
    <t>29"894</t>
  </si>
  <si>
    <t>28'53"462</t>
  </si>
  <si>
    <t>13h53'53"608</t>
  </si>
  <si>
    <t>1'56"460</t>
  </si>
  <si>
    <t>38"541</t>
  </si>
  <si>
    <t>47"968</t>
  </si>
  <si>
    <t>29"951</t>
  </si>
  <si>
    <t>26'57"569</t>
  </si>
  <si>
    <t>13h51'57"715</t>
  </si>
  <si>
    <t>2'13"130</t>
  </si>
  <si>
    <t>39"160</t>
  </si>
  <si>
    <t>52"734</t>
  </si>
  <si>
    <t>41"236</t>
  </si>
  <si>
    <t>25'01"109</t>
  </si>
  <si>
    <t>13h50'01"255</t>
  </si>
  <si>
    <t>4'48"550</t>
  </si>
  <si>
    <t>3'27"918</t>
  </si>
  <si>
    <t>49"358</t>
  </si>
  <si>
    <t>31"274</t>
  </si>
  <si>
    <t>22'47"979</t>
  </si>
  <si>
    <t>13h47'48"125</t>
  </si>
  <si>
    <t>1'55"538</t>
  </si>
  <si>
    <t>38"726</t>
  </si>
  <si>
    <t>47"187</t>
  </si>
  <si>
    <t>29"625</t>
  </si>
  <si>
    <t>17'59"429</t>
  </si>
  <si>
    <t>13h42'59"575</t>
  </si>
  <si>
    <t>38"170</t>
  </si>
  <si>
    <t>47"497</t>
  </si>
  <si>
    <t>29"593</t>
  </si>
  <si>
    <t>16'03"891</t>
  </si>
  <si>
    <t>13h41'04"037</t>
  </si>
  <si>
    <t>1'55"945</t>
  </si>
  <si>
    <t>38"249</t>
  </si>
  <si>
    <t>47"696</t>
  </si>
  <si>
    <t>30"000</t>
  </si>
  <si>
    <t>14'08"631</t>
  </si>
  <si>
    <t>13h39'08"777</t>
  </si>
  <si>
    <t>1'57"348</t>
  </si>
  <si>
    <t>38"735</t>
  </si>
  <si>
    <t>48"296</t>
  </si>
  <si>
    <t>30"317</t>
  </si>
  <si>
    <t>12'12"686</t>
  </si>
  <si>
    <t>13h37'12"832</t>
  </si>
  <si>
    <t>1'57"070</t>
  </si>
  <si>
    <t>38"717</t>
  </si>
  <si>
    <t>48"049</t>
  </si>
  <si>
    <t>30"304</t>
  </si>
  <si>
    <t>10'15"338</t>
  </si>
  <si>
    <t>13h35'15"484</t>
  </si>
  <si>
    <t>1'57"218</t>
  </si>
  <si>
    <t>38"764</t>
  </si>
  <si>
    <t>48"030</t>
  </si>
  <si>
    <t>30"424</t>
  </si>
  <si>
    <t>8'18"268</t>
  </si>
  <si>
    <t>13h33'18"414</t>
  </si>
  <si>
    <t>1'58"385</t>
  </si>
  <si>
    <t>39"201</t>
  </si>
  <si>
    <t>48"554</t>
  </si>
  <si>
    <t>30"630</t>
  </si>
  <si>
    <t>6'21"050</t>
  </si>
  <si>
    <t>13h31'21"196</t>
  </si>
  <si>
    <t>2'01"033</t>
  </si>
  <si>
    <t>39"873</t>
  </si>
  <si>
    <t>49"426</t>
  </si>
  <si>
    <t>31"734</t>
  </si>
  <si>
    <t>4'22"665</t>
  </si>
  <si>
    <t>13h29'22"811</t>
  </si>
  <si>
    <t>2'09"679</t>
  </si>
  <si>
    <t>40"901</t>
  </si>
  <si>
    <t>52"182</t>
  </si>
  <si>
    <t>36"596</t>
  </si>
  <si>
    <t>2'21"632</t>
  </si>
  <si>
    <t>13h27'21"778</t>
  </si>
  <si>
    <t>11"953</t>
  </si>
  <si>
    <t>13h25'12"099</t>
  </si>
  <si>
    <t>ゼッケン 17  [17 Lap]</t>
  </si>
  <si>
    <t>27"702</t>
  </si>
  <si>
    <t>1'48"054</t>
  </si>
  <si>
    <t>44"242</t>
  </si>
  <si>
    <t>28"108</t>
  </si>
  <si>
    <t>31'39"111</t>
  </si>
  <si>
    <t>13h56'39"257</t>
  </si>
  <si>
    <t>1'47"576</t>
  </si>
  <si>
    <t>35"574</t>
  </si>
  <si>
    <t>44"012</t>
  </si>
  <si>
    <t>27"990</t>
  </si>
  <si>
    <t>29'51"057</t>
  </si>
  <si>
    <t>13h54'51"203</t>
  </si>
  <si>
    <t>1'48"175</t>
  </si>
  <si>
    <t>35"943</t>
  </si>
  <si>
    <t>44"354</t>
  </si>
  <si>
    <t>27"878</t>
  </si>
  <si>
    <t>28'03"481</t>
  </si>
  <si>
    <t>13h53'03"627</t>
  </si>
  <si>
    <t>1'49"084</t>
  </si>
  <si>
    <t>36"014</t>
  </si>
  <si>
    <t>44"605</t>
  </si>
  <si>
    <t>28"465</t>
  </si>
  <si>
    <t>26'15"306</t>
  </si>
  <si>
    <t>13h51'15"452</t>
  </si>
  <si>
    <t>1'57"394</t>
  </si>
  <si>
    <t>37"075</t>
  </si>
  <si>
    <t>46"456</t>
  </si>
  <si>
    <t>33"863</t>
  </si>
  <si>
    <t>24'26"222</t>
  </si>
  <si>
    <t>13h49'26"368</t>
  </si>
  <si>
    <t>4'08"465</t>
  </si>
  <si>
    <t>2'53"328</t>
  </si>
  <si>
    <t>45"111</t>
  </si>
  <si>
    <t>22'28"828</t>
  </si>
  <si>
    <t>13h47'28"974</t>
  </si>
  <si>
    <t>1'48"279</t>
  </si>
  <si>
    <t>44"270</t>
  </si>
  <si>
    <t>28"271</t>
  </si>
  <si>
    <t>18'20"363</t>
  </si>
  <si>
    <t>13h43'20"509</t>
  </si>
  <si>
    <t>1'48"167</t>
  </si>
  <si>
    <t>44"211</t>
  </si>
  <si>
    <t>28"045</t>
  </si>
  <si>
    <t>16'32"084</t>
  </si>
  <si>
    <t>13h41'32"230</t>
  </si>
  <si>
    <t>1'48"118</t>
  </si>
  <si>
    <t>36"018</t>
  </si>
  <si>
    <t>44"382</t>
  </si>
  <si>
    <t>14'43"917</t>
  </si>
  <si>
    <t>13h39'44"063</t>
  </si>
  <si>
    <t>1'47"742</t>
  </si>
  <si>
    <t>35"580</t>
  </si>
  <si>
    <t>44"220</t>
  </si>
  <si>
    <t>27"942</t>
  </si>
  <si>
    <t>12'55"799</t>
  </si>
  <si>
    <t>13h37'55"945</t>
  </si>
  <si>
    <t>1'47"918</t>
  </si>
  <si>
    <t>44"463</t>
  </si>
  <si>
    <t>27"791</t>
  </si>
  <si>
    <t>11'08"057</t>
  </si>
  <si>
    <t>13h36'08"203</t>
  </si>
  <si>
    <t>1'47"864</t>
  </si>
  <si>
    <t>35"708</t>
  </si>
  <si>
    <t>44"195</t>
  </si>
  <si>
    <t>27"961</t>
  </si>
  <si>
    <t>9'20"139</t>
  </si>
  <si>
    <t>13h34'20"285</t>
  </si>
  <si>
    <t>1'48"476</t>
  </si>
  <si>
    <t>35"866</t>
  </si>
  <si>
    <t>44"416</t>
  </si>
  <si>
    <t>28"194</t>
  </si>
  <si>
    <t>7'32"275</t>
  </si>
  <si>
    <t>13h32'32"421</t>
  </si>
  <si>
    <t>1'49"856</t>
  </si>
  <si>
    <t>36"220</t>
  </si>
  <si>
    <t>44"922</t>
  </si>
  <si>
    <t>5'43"799</t>
  </si>
  <si>
    <t>13h30'43"945</t>
  </si>
  <si>
    <t>1'50"985</t>
  </si>
  <si>
    <t>45"373</t>
  </si>
  <si>
    <t>29"055</t>
  </si>
  <si>
    <t>3'53"943</t>
  </si>
  <si>
    <t>13h28'54"089</t>
  </si>
  <si>
    <t>1'58"789</t>
  </si>
  <si>
    <t>37"521</t>
  </si>
  <si>
    <t>46"329</t>
  </si>
  <si>
    <t>34"939</t>
  </si>
  <si>
    <t>2'02"958</t>
  </si>
  <si>
    <t>13h27'03"104</t>
  </si>
  <si>
    <t>4"169</t>
  </si>
  <si>
    <t>13h25'04"315</t>
  </si>
  <si>
    <t>ゼッケン 16  [16 Lap]</t>
  </si>
  <si>
    <t>1'03"225</t>
  </si>
  <si>
    <t>36"103</t>
  </si>
  <si>
    <t>1'55"506</t>
  </si>
  <si>
    <t>38"628</t>
  </si>
  <si>
    <t>47"217</t>
  </si>
  <si>
    <t>29"661</t>
  </si>
  <si>
    <t>36'37"120</t>
  </si>
  <si>
    <t>14h01'37"266</t>
  </si>
  <si>
    <t>1'53"070</t>
  </si>
  <si>
    <t>37"799</t>
  </si>
  <si>
    <t>45"993</t>
  </si>
  <si>
    <t>29"278</t>
  </si>
  <si>
    <t>34'41"614</t>
  </si>
  <si>
    <t>13h59'41"760</t>
  </si>
  <si>
    <t>1'53"359</t>
  </si>
  <si>
    <t>37"840</t>
  </si>
  <si>
    <t>46"147</t>
  </si>
  <si>
    <t>29"372</t>
  </si>
  <si>
    <t>32'48"544</t>
  </si>
  <si>
    <t>13h57'48"690</t>
  </si>
  <si>
    <t>1'54"171</t>
  </si>
  <si>
    <t>37"701</t>
  </si>
  <si>
    <t>46"929</t>
  </si>
  <si>
    <t>29"541</t>
  </si>
  <si>
    <t>30'55"185</t>
  </si>
  <si>
    <t>13h55'55"331</t>
  </si>
  <si>
    <t>37"922</t>
  </si>
  <si>
    <t>46"268</t>
  </si>
  <si>
    <t>29"265</t>
  </si>
  <si>
    <t>29'01"014</t>
  </si>
  <si>
    <t>13h54'01"160</t>
  </si>
  <si>
    <t>1'53"948</t>
  </si>
  <si>
    <t>37"679</t>
  </si>
  <si>
    <t>46"640</t>
  </si>
  <si>
    <t>29"629</t>
  </si>
  <si>
    <t>27'07"559</t>
  </si>
  <si>
    <t>13h52'07"705</t>
  </si>
  <si>
    <t>1'55"577</t>
  </si>
  <si>
    <t>38"446</t>
  </si>
  <si>
    <t>47"428</t>
  </si>
  <si>
    <t>29"703</t>
  </si>
  <si>
    <t>25'13"611</t>
  </si>
  <si>
    <t>13h50'13"757</t>
  </si>
  <si>
    <t>2'03"648</t>
  </si>
  <si>
    <t>38"596</t>
  </si>
  <si>
    <t>48"655</t>
  </si>
  <si>
    <t>23'18"034</t>
  </si>
  <si>
    <t>13h48'18"180</t>
  </si>
  <si>
    <t>5'29"927</t>
  </si>
  <si>
    <t>4'11"492</t>
  </si>
  <si>
    <t>48"253</t>
  </si>
  <si>
    <t>30"182</t>
  </si>
  <si>
    <t>21'14"386</t>
  </si>
  <si>
    <t>13h46'14"532</t>
  </si>
  <si>
    <t>1'53"505</t>
  </si>
  <si>
    <t>37"790</t>
  </si>
  <si>
    <t>46"496</t>
  </si>
  <si>
    <t>29"219</t>
  </si>
  <si>
    <t>15'44"459</t>
  </si>
  <si>
    <t>13h40'44"605</t>
  </si>
  <si>
    <t>1'55"557</t>
  </si>
  <si>
    <t>38"100</t>
  </si>
  <si>
    <t>47"588</t>
  </si>
  <si>
    <t>29"869</t>
  </si>
  <si>
    <t>13'50"954</t>
  </si>
  <si>
    <t>13h38'51"100</t>
  </si>
  <si>
    <t>1'57"995</t>
  </si>
  <si>
    <t>40"287</t>
  </si>
  <si>
    <t>47"927</t>
  </si>
  <si>
    <t>29"781</t>
  </si>
  <si>
    <t>11'55"397</t>
  </si>
  <si>
    <t>13h36'55"543</t>
  </si>
  <si>
    <t>1'54"202</t>
  </si>
  <si>
    <t>38"168</t>
  </si>
  <si>
    <t>46"625</t>
  </si>
  <si>
    <t>29"409</t>
  </si>
  <si>
    <t>9'57"402</t>
  </si>
  <si>
    <t>13h34'57"548</t>
  </si>
  <si>
    <t>1'53"065</t>
  </si>
  <si>
    <t>45"705</t>
  </si>
  <si>
    <t>29"581</t>
  </si>
  <si>
    <t>8'03"200</t>
  </si>
  <si>
    <t>13h33'03"346</t>
  </si>
  <si>
    <t>1'55"629</t>
  </si>
  <si>
    <t>37"626</t>
  </si>
  <si>
    <t>47"450</t>
  </si>
  <si>
    <t>30"553</t>
  </si>
  <si>
    <t>6'10"135</t>
  </si>
  <si>
    <t>13h31'10"281</t>
  </si>
  <si>
    <t>1'57"390</t>
  </si>
  <si>
    <t>38"524</t>
  </si>
  <si>
    <t>47"573</t>
  </si>
  <si>
    <t>31"293</t>
  </si>
  <si>
    <t>4'14"506</t>
  </si>
  <si>
    <t>13h29'14"652</t>
  </si>
  <si>
    <t>2'08"766</t>
  </si>
  <si>
    <t>39"091</t>
  </si>
  <si>
    <t>50"880</t>
  </si>
  <si>
    <t>38"795</t>
  </si>
  <si>
    <t>2'17"116</t>
  </si>
  <si>
    <t>13h27'17"262</t>
  </si>
  <si>
    <t>8"350</t>
  </si>
  <si>
    <t>13h25'08"496</t>
  </si>
  <si>
    <t>ゼッケン 13  [17 Lap]</t>
  </si>
  <si>
    <t>52"370</t>
  </si>
  <si>
    <t>31"913</t>
  </si>
  <si>
    <t>1'58"244</t>
  </si>
  <si>
    <t>38"803</t>
  </si>
  <si>
    <t>49"994</t>
  </si>
  <si>
    <t>29"447</t>
  </si>
  <si>
    <t>33'42"459</t>
  </si>
  <si>
    <t>13h58'42"605</t>
  </si>
  <si>
    <t>1'53"457</t>
  </si>
  <si>
    <t>37"258</t>
  </si>
  <si>
    <t>46"600</t>
  </si>
  <si>
    <t>29"599</t>
  </si>
  <si>
    <t>31'44"215</t>
  </si>
  <si>
    <t>13h56'44"361</t>
  </si>
  <si>
    <t>1'51"957</t>
  </si>
  <si>
    <t>36"963</t>
  </si>
  <si>
    <t>46"237</t>
  </si>
  <si>
    <t>28"757</t>
  </si>
  <si>
    <t>29'50"758</t>
  </si>
  <si>
    <t>13h54'50"904</t>
  </si>
  <si>
    <t>1'52"795</t>
  </si>
  <si>
    <t>36"882</t>
  </si>
  <si>
    <t>46"494</t>
  </si>
  <si>
    <t>29"419</t>
  </si>
  <si>
    <t>27'58"801</t>
  </si>
  <si>
    <t>13h52'58"947</t>
  </si>
  <si>
    <t>2'08"396</t>
  </si>
  <si>
    <t>40"803</t>
  </si>
  <si>
    <t>49"162</t>
  </si>
  <si>
    <t>38"431</t>
  </si>
  <si>
    <t>26'06"006</t>
  </si>
  <si>
    <t>13h51'06"152</t>
  </si>
  <si>
    <t>7'01"921</t>
  </si>
  <si>
    <t>5'32"266</t>
  </si>
  <si>
    <t>51"758</t>
  </si>
  <si>
    <t>37"897</t>
  </si>
  <si>
    <t>23'57"610</t>
  </si>
  <si>
    <t>13h48'57"756</t>
  </si>
  <si>
    <t>5'11"568</t>
  </si>
  <si>
    <t>3'55"660</t>
  </si>
  <si>
    <t>46"498</t>
  </si>
  <si>
    <t>16'55"689</t>
  </si>
  <si>
    <t>13h41'55"835</t>
  </si>
  <si>
    <t>1'52"154</t>
  </si>
  <si>
    <t>36"841</t>
  </si>
  <si>
    <t>46"107</t>
  </si>
  <si>
    <t>29"206</t>
  </si>
  <si>
    <t>11'44"121</t>
  </si>
  <si>
    <t>13h36'44"267</t>
  </si>
  <si>
    <t>1'51"758</t>
  </si>
  <si>
    <t>36"734</t>
  </si>
  <si>
    <t>45"984</t>
  </si>
  <si>
    <t>29"040</t>
  </si>
  <si>
    <t>9'51"967</t>
  </si>
  <si>
    <t>13h34'52"113</t>
  </si>
  <si>
    <t>1'52"363</t>
  </si>
  <si>
    <t>37"056</t>
  </si>
  <si>
    <t>46"123</t>
  </si>
  <si>
    <t>29"184</t>
  </si>
  <si>
    <t>8'00"209</t>
  </si>
  <si>
    <t>13h33'00"355</t>
  </si>
  <si>
    <t>1'54"500</t>
  </si>
  <si>
    <t>47"377</t>
  </si>
  <si>
    <t>29"592</t>
  </si>
  <si>
    <t>6'07"846</t>
  </si>
  <si>
    <t>13h31'07"992</t>
  </si>
  <si>
    <t>1'56"954</t>
  </si>
  <si>
    <t>37"974</t>
  </si>
  <si>
    <t>48"080</t>
  </si>
  <si>
    <t>30"900</t>
  </si>
  <si>
    <t>4'13"346</t>
  </si>
  <si>
    <t>13h29'13"492</t>
  </si>
  <si>
    <t>2'07"994</t>
  </si>
  <si>
    <t>38"854</t>
  </si>
  <si>
    <t>51"221</t>
  </si>
  <si>
    <t>37"919</t>
  </si>
  <si>
    <t>2'16"392</t>
  </si>
  <si>
    <t>13h27'16"538</t>
  </si>
  <si>
    <t>8"398</t>
  </si>
  <si>
    <t>13h25'08"544</t>
  </si>
  <si>
    <t>44"716</t>
  </si>
  <si>
    <t>27"635</t>
  </si>
  <si>
    <t>1'59"225</t>
  </si>
  <si>
    <t>36"915</t>
  </si>
  <si>
    <t>55"050</t>
  </si>
  <si>
    <t>27"260</t>
  </si>
  <si>
    <t>31'36"911</t>
  </si>
  <si>
    <t>13h56'37"057</t>
  </si>
  <si>
    <t>1'46"020</t>
  </si>
  <si>
    <t>35"043</t>
  </si>
  <si>
    <t>43"447</t>
  </si>
  <si>
    <t>29'37"686</t>
  </si>
  <si>
    <t>13h54'37"832</t>
  </si>
  <si>
    <t>1'47"442</t>
  </si>
  <si>
    <t>35"300</t>
  </si>
  <si>
    <t>44"120</t>
  </si>
  <si>
    <t>28"022</t>
  </si>
  <si>
    <t>27'51"666</t>
  </si>
  <si>
    <t>13h52'51"812</t>
  </si>
  <si>
    <t>1'46"869</t>
  </si>
  <si>
    <t>35"073</t>
  </si>
  <si>
    <t>43"914</t>
  </si>
  <si>
    <t>27"882</t>
  </si>
  <si>
    <t>26'04"224</t>
  </si>
  <si>
    <t>13h51'04"370</t>
  </si>
  <si>
    <t>1'49"810</t>
  </si>
  <si>
    <t>35"439</t>
  </si>
  <si>
    <t>44"434</t>
  </si>
  <si>
    <t>29"937</t>
  </si>
  <si>
    <t>24'17"355</t>
  </si>
  <si>
    <t>13h49'17"501</t>
  </si>
  <si>
    <t>1'49"665</t>
  </si>
  <si>
    <t>35"356</t>
  </si>
  <si>
    <t>22'27"545</t>
  </si>
  <si>
    <t>13h47'27"691</t>
  </si>
  <si>
    <t>1'47"834</t>
  </si>
  <si>
    <t>35"481</t>
  </si>
  <si>
    <t>28"148</t>
  </si>
  <si>
    <t>20'37"880</t>
  </si>
  <si>
    <t>13h45'38"026</t>
  </si>
  <si>
    <t>1'49"127</t>
  </si>
  <si>
    <t>35"677</t>
  </si>
  <si>
    <t>45"416</t>
  </si>
  <si>
    <t>28"034</t>
  </si>
  <si>
    <t>18'50"046</t>
  </si>
  <si>
    <t>13h43'50"192</t>
  </si>
  <si>
    <t>1'48"121</t>
  </si>
  <si>
    <t>44"180</t>
  </si>
  <si>
    <t>17'00"919</t>
  </si>
  <si>
    <t>13h42'01"065</t>
  </si>
  <si>
    <t>1'50"114</t>
  </si>
  <si>
    <t>36"147</t>
  </si>
  <si>
    <t>45"372</t>
  </si>
  <si>
    <t>15'12"798</t>
  </si>
  <si>
    <t>13h40'12"944</t>
  </si>
  <si>
    <t>1'51"688</t>
  </si>
  <si>
    <t>36"606</t>
  </si>
  <si>
    <t>45"844</t>
  </si>
  <si>
    <t>29"238</t>
  </si>
  <si>
    <t>13'22"684</t>
  </si>
  <si>
    <t>13h38'22"830</t>
  </si>
  <si>
    <t>2'08"023</t>
  </si>
  <si>
    <t>37"399</t>
  </si>
  <si>
    <t>54"748</t>
  </si>
  <si>
    <t>35"876</t>
  </si>
  <si>
    <t>11'30"996</t>
  </si>
  <si>
    <t>13h36'31"142</t>
  </si>
  <si>
    <t>5'20"103</t>
  </si>
  <si>
    <t>3'56"406</t>
  </si>
  <si>
    <t>52"880</t>
  </si>
  <si>
    <t>30"817</t>
  </si>
  <si>
    <t>9'22"973</t>
  </si>
  <si>
    <t>13h34'23"119</t>
  </si>
  <si>
    <t>1'56"934</t>
  </si>
  <si>
    <t>39"071</t>
  </si>
  <si>
    <t>47"533</t>
  </si>
  <si>
    <t>30"330</t>
  </si>
  <si>
    <t>4'02"870</t>
  </si>
  <si>
    <t>13h29'03"016</t>
  </si>
  <si>
    <t>1'59"855</t>
  </si>
  <si>
    <t>37"663</t>
  </si>
  <si>
    <t>47"210</t>
  </si>
  <si>
    <t>34"982</t>
  </si>
  <si>
    <t>2'05"936</t>
  </si>
  <si>
    <t>13h27'06"082</t>
  </si>
  <si>
    <t>6"081</t>
  </si>
  <si>
    <t>13h25'06"227</t>
  </si>
  <si>
    <t>ゼッケン 10  [15 Lap]</t>
  </si>
  <si>
    <t>1'46"917</t>
  </si>
  <si>
    <t>35"562</t>
  </si>
  <si>
    <t>43"515</t>
  </si>
  <si>
    <t>27"840</t>
  </si>
  <si>
    <t>28'20"035</t>
  </si>
  <si>
    <t>13h53'20"181</t>
  </si>
  <si>
    <t>1'47"624</t>
  </si>
  <si>
    <t>35"515</t>
  </si>
  <si>
    <t>44"108</t>
  </si>
  <si>
    <t>28"001</t>
  </si>
  <si>
    <t>26'33"118</t>
  </si>
  <si>
    <t>13h51'33"264</t>
  </si>
  <si>
    <t>1'49"500</t>
  </si>
  <si>
    <t>44"762</t>
  </si>
  <si>
    <t>28"632</t>
  </si>
  <si>
    <t>24'45"494</t>
  </si>
  <si>
    <t>13h49'45"640</t>
  </si>
  <si>
    <t>2'02"302</t>
  </si>
  <si>
    <t>37"038</t>
  </si>
  <si>
    <t>47"358</t>
  </si>
  <si>
    <t>37"906</t>
  </si>
  <si>
    <t>22'55"994</t>
  </si>
  <si>
    <t>13h47'56"140</t>
  </si>
  <si>
    <t>7'36"904</t>
  </si>
  <si>
    <t>6'22"271</t>
  </si>
  <si>
    <t>46"128</t>
  </si>
  <si>
    <t>20'53"692</t>
  </si>
  <si>
    <t>13h45'53"838</t>
  </si>
  <si>
    <t>1'49"343</t>
  </si>
  <si>
    <t>36"070</t>
  </si>
  <si>
    <t>44"899</t>
  </si>
  <si>
    <t>28"374</t>
  </si>
  <si>
    <t>13'16"788</t>
  </si>
  <si>
    <t>13h38'16"934</t>
  </si>
  <si>
    <t>1'49"827</t>
  </si>
  <si>
    <t>45"018</t>
  </si>
  <si>
    <t>28"753</t>
  </si>
  <si>
    <t>11'27"445</t>
  </si>
  <si>
    <t>13h36'27"591</t>
  </si>
  <si>
    <t>1'51"469</t>
  </si>
  <si>
    <t>45"603</t>
  </si>
  <si>
    <t>29"061</t>
  </si>
  <si>
    <t>9'37"618</t>
  </si>
  <si>
    <t>13h34'37"764</t>
  </si>
  <si>
    <t>1'50"358</t>
  </si>
  <si>
    <t>36"411</t>
  </si>
  <si>
    <t>45"036</t>
  </si>
  <si>
    <t>28"911</t>
  </si>
  <si>
    <t>7'46"149</t>
  </si>
  <si>
    <t>13h32'46"295</t>
  </si>
  <si>
    <t>1'52"167</t>
  </si>
  <si>
    <t>36"425</t>
  </si>
  <si>
    <t>30"348</t>
  </si>
  <si>
    <t>5'55"791</t>
  </si>
  <si>
    <t>13h30'55"937</t>
  </si>
  <si>
    <t>1'55"205</t>
  </si>
  <si>
    <t>38"663</t>
  </si>
  <si>
    <t>46"196</t>
  </si>
  <si>
    <t>30"346</t>
  </si>
  <si>
    <t>4'03"624</t>
  </si>
  <si>
    <t>13h29'03"770</t>
  </si>
  <si>
    <t>2'04"261</t>
  </si>
  <si>
    <t>37"966</t>
  </si>
  <si>
    <t>48"798</t>
  </si>
  <si>
    <t>37"497</t>
  </si>
  <si>
    <t>2'08"419</t>
  </si>
  <si>
    <t>13h27'08"565</t>
  </si>
  <si>
    <t>4"158</t>
  </si>
  <si>
    <t>13h25'04"304</t>
  </si>
  <si>
    <t>ゼッケン 9  [12 Lap]</t>
  </si>
  <si>
    <t>48"265</t>
  </si>
  <si>
    <t>29"217</t>
  </si>
  <si>
    <t>1'47"713</t>
  </si>
  <si>
    <t>35"756</t>
  </si>
  <si>
    <t>44"210</t>
  </si>
  <si>
    <t>27"747</t>
  </si>
  <si>
    <t>34'55"750</t>
  </si>
  <si>
    <t>13h59'55"896</t>
  </si>
  <si>
    <t>1'49"657</t>
  </si>
  <si>
    <t>35"973</t>
  </si>
  <si>
    <t>45"031</t>
  </si>
  <si>
    <t>33'08"037</t>
  </si>
  <si>
    <t>13h58'08"183</t>
  </si>
  <si>
    <t>2'00"562</t>
  </si>
  <si>
    <t>36"737</t>
  </si>
  <si>
    <t>47"195</t>
  </si>
  <si>
    <t>31'18"380</t>
  </si>
  <si>
    <t>13h56'18"526</t>
  </si>
  <si>
    <t>6'29"570</t>
  </si>
  <si>
    <t>5'15"924</t>
  </si>
  <si>
    <t>28"202</t>
  </si>
  <si>
    <t>29'17"818</t>
  </si>
  <si>
    <t>13h54'17"964</t>
  </si>
  <si>
    <t>1'49"096</t>
  </si>
  <si>
    <t>28"082</t>
  </si>
  <si>
    <t>22'48"248</t>
  </si>
  <si>
    <t>13h47'48"394</t>
  </si>
  <si>
    <t>1'51"129</t>
  </si>
  <si>
    <t>36"372</t>
  </si>
  <si>
    <t>44"999</t>
  </si>
  <si>
    <t>29"758</t>
  </si>
  <si>
    <t>20'59"152</t>
  </si>
  <si>
    <t>13h45'59"298</t>
  </si>
  <si>
    <t>1'51"724</t>
  </si>
  <si>
    <t>36"952</t>
  </si>
  <si>
    <t>45"701</t>
  </si>
  <si>
    <t>29"071</t>
  </si>
  <si>
    <t>19'08"023</t>
  </si>
  <si>
    <t>13h44'08"169</t>
  </si>
  <si>
    <t>2'01"166</t>
  </si>
  <si>
    <t>37"422</t>
  </si>
  <si>
    <t>46"904</t>
  </si>
  <si>
    <t>36"840</t>
  </si>
  <si>
    <t>17'16"299</t>
  </si>
  <si>
    <t>13h42'16"445</t>
  </si>
  <si>
    <t>9'07"102</t>
  </si>
  <si>
    <t>7'51"338</t>
  </si>
  <si>
    <t>46"388</t>
  </si>
  <si>
    <t>15'15"133</t>
  </si>
  <si>
    <t>13h40'15"279</t>
  </si>
  <si>
    <t>1'53"190</t>
  </si>
  <si>
    <t>46"198</t>
  </si>
  <si>
    <t>29"366</t>
  </si>
  <si>
    <t>6'08"031</t>
  </si>
  <si>
    <t>13h31'08"177</t>
  </si>
  <si>
    <t>1'52"279</t>
  </si>
  <si>
    <t>29"716</t>
  </si>
  <si>
    <t>4'14"841</t>
  </si>
  <si>
    <t>13h29'14"987</t>
  </si>
  <si>
    <t>1'59"381</t>
  </si>
  <si>
    <t>37"552</t>
  </si>
  <si>
    <t>35"229</t>
  </si>
  <si>
    <t>2'22"562</t>
  </si>
  <si>
    <t>13h27'22"708</t>
  </si>
  <si>
    <t>23"181</t>
  </si>
  <si>
    <t>13h25'23"327</t>
  </si>
  <si>
    <t>ゼッケン 8  [12 Lap]</t>
  </si>
  <si>
    <t>38"512</t>
  </si>
  <si>
    <t>1'48"623</t>
  </si>
  <si>
    <t>36"074</t>
  </si>
  <si>
    <t>44"449</t>
  </si>
  <si>
    <t>28"100</t>
  </si>
  <si>
    <t>32'53"063</t>
  </si>
  <si>
    <t>13h57'53"209</t>
  </si>
  <si>
    <t>1'48"863</t>
  </si>
  <si>
    <t>36"057</t>
  </si>
  <si>
    <t>44"638</t>
  </si>
  <si>
    <t>28"168</t>
  </si>
  <si>
    <t>31'04"440</t>
  </si>
  <si>
    <t>13h56'04"586</t>
  </si>
  <si>
    <t>1'49"306</t>
  </si>
  <si>
    <t>36"223</t>
  </si>
  <si>
    <t>44"566</t>
  </si>
  <si>
    <t>28"517</t>
  </si>
  <si>
    <t>29'15"577</t>
  </si>
  <si>
    <t>13h54'15"723</t>
  </si>
  <si>
    <t>36"555</t>
  </si>
  <si>
    <t>45"004</t>
  </si>
  <si>
    <t>28"718</t>
  </si>
  <si>
    <t>27'26"271</t>
  </si>
  <si>
    <t>13h52'26"417</t>
  </si>
  <si>
    <t>1'49"283</t>
  </si>
  <si>
    <t>36"055</t>
  </si>
  <si>
    <t>44"629</t>
  </si>
  <si>
    <t>28"599</t>
  </si>
  <si>
    <t>25'35"994</t>
  </si>
  <si>
    <t>13h50'36"140</t>
  </si>
  <si>
    <t>1'50"533</t>
  </si>
  <si>
    <t>44"896</t>
  </si>
  <si>
    <t>23'46"711</t>
  </si>
  <si>
    <t>13h48'46"857</t>
  </si>
  <si>
    <t>1'50"977</t>
  </si>
  <si>
    <t>36"526</t>
  </si>
  <si>
    <t>45"200</t>
  </si>
  <si>
    <t>29"251</t>
  </si>
  <si>
    <t>21'56"178</t>
  </si>
  <si>
    <t>13h46'56"324</t>
  </si>
  <si>
    <t>1'52"775</t>
  </si>
  <si>
    <t>36"979</t>
  </si>
  <si>
    <t>45"662</t>
  </si>
  <si>
    <t>30"134</t>
  </si>
  <si>
    <t>20'05"201</t>
  </si>
  <si>
    <t>13h45'05"347</t>
  </si>
  <si>
    <t>1'57"490</t>
  </si>
  <si>
    <t>36"857</t>
  </si>
  <si>
    <t>45"881</t>
  </si>
  <si>
    <t>34"752</t>
  </si>
  <si>
    <t>18'12"426</t>
  </si>
  <si>
    <t>13h43'12"572</t>
  </si>
  <si>
    <t>4'20"439</t>
  </si>
  <si>
    <t>3'01"536</t>
  </si>
  <si>
    <t>30"375</t>
  </si>
  <si>
    <t>16'14"936</t>
  </si>
  <si>
    <t>13h41'15"082</t>
  </si>
  <si>
    <t>1'58"773</t>
  </si>
  <si>
    <t>36"977</t>
  </si>
  <si>
    <t>46"475</t>
  </si>
  <si>
    <t>35"321</t>
  </si>
  <si>
    <t>11'54"497</t>
  </si>
  <si>
    <t>13h36'54"643</t>
  </si>
  <si>
    <t>4'02"719</t>
  </si>
  <si>
    <t>2'47"878</t>
  </si>
  <si>
    <t>45"247</t>
  </si>
  <si>
    <t>9'55"724</t>
  </si>
  <si>
    <t>13h34'55"870</t>
  </si>
  <si>
    <t>1'51"517</t>
  </si>
  <si>
    <t>36"676</t>
  </si>
  <si>
    <t>29"110</t>
  </si>
  <si>
    <t>5'53"005</t>
  </si>
  <si>
    <t>13h30'53"151</t>
  </si>
  <si>
    <t>37"468</t>
  </si>
  <si>
    <t>46"218</t>
  </si>
  <si>
    <t>29"843</t>
  </si>
  <si>
    <t>4'01"488</t>
  </si>
  <si>
    <t>13h29'01"634</t>
  </si>
  <si>
    <t>2'02"514</t>
  </si>
  <si>
    <t>37"943</t>
  </si>
  <si>
    <t>48"065</t>
  </si>
  <si>
    <t>36"506</t>
  </si>
  <si>
    <t>2'07"959</t>
  </si>
  <si>
    <t>13h27'08"105</t>
  </si>
  <si>
    <t>5"445</t>
  </si>
  <si>
    <t>13h25'05"591</t>
  </si>
  <si>
    <t>ゼッケン 7  [15 Lap]</t>
  </si>
  <si>
    <t>52"075</t>
  </si>
  <si>
    <t>34"927</t>
  </si>
  <si>
    <t>1'48"152</t>
  </si>
  <si>
    <t>44"404</t>
  </si>
  <si>
    <t>27"896</t>
  </si>
  <si>
    <t>36'36"565</t>
  </si>
  <si>
    <t>14h01'36"711</t>
  </si>
  <si>
    <t>1'48"567</t>
  </si>
  <si>
    <t>35"809</t>
  </si>
  <si>
    <t>44"243</t>
  </si>
  <si>
    <t>28"515</t>
  </si>
  <si>
    <t>34'48"413</t>
  </si>
  <si>
    <t>13h59'48"559</t>
  </si>
  <si>
    <t>1'52"739</t>
  </si>
  <si>
    <t>35"772</t>
  </si>
  <si>
    <t>45"034</t>
  </si>
  <si>
    <t>31"933</t>
  </si>
  <si>
    <t>32'59"846</t>
  </si>
  <si>
    <t>13h57'59"992</t>
  </si>
  <si>
    <t>1'48"086</t>
  </si>
  <si>
    <t>35"837</t>
  </si>
  <si>
    <t>44"405</t>
  </si>
  <si>
    <t>27"844</t>
  </si>
  <si>
    <t>31'07"107</t>
  </si>
  <si>
    <t>13h56'07"253</t>
  </si>
  <si>
    <t>1'48"210</t>
  </si>
  <si>
    <t>36"120</t>
  </si>
  <si>
    <t>44"115</t>
  </si>
  <si>
    <t>27"975</t>
  </si>
  <si>
    <t>29'19"021</t>
  </si>
  <si>
    <t>13h54'19"167</t>
  </si>
  <si>
    <t>1'54"627</t>
  </si>
  <si>
    <t>38"238</t>
  </si>
  <si>
    <t>44"591</t>
  </si>
  <si>
    <t>31"798</t>
  </si>
  <si>
    <t>27'30"811</t>
  </si>
  <si>
    <t>13h52'30"957</t>
  </si>
  <si>
    <t>1'49"377</t>
  </si>
  <si>
    <t>35"921</t>
  </si>
  <si>
    <t>44"707</t>
  </si>
  <si>
    <t>28"749</t>
  </si>
  <si>
    <t>25'36"184</t>
  </si>
  <si>
    <t>13h50'36"330</t>
  </si>
  <si>
    <t>1'48"509</t>
  </si>
  <si>
    <t>35"864</t>
  </si>
  <si>
    <t>44"370</t>
  </si>
  <si>
    <t>28"275</t>
  </si>
  <si>
    <t>23'46"807</t>
  </si>
  <si>
    <t>13h48'46"953</t>
  </si>
  <si>
    <t>1'49"169</t>
  </si>
  <si>
    <t>35"831</t>
  </si>
  <si>
    <t>21'58"298</t>
  </si>
  <si>
    <t>13h46'58"444</t>
  </si>
  <si>
    <t>1'50"041</t>
  </si>
  <si>
    <t>36"255</t>
  </si>
  <si>
    <t>45"123</t>
  </si>
  <si>
    <t>28"663</t>
  </si>
  <si>
    <t>20'09"129</t>
  </si>
  <si>
    <t>13h45'09"275</t>
  </si>
  <si>
    <t>1'59"251</t>
  </si>
  <si>
    <t>36"781</t>
  </si>
  <si>
    <t>47"282</t>
  </si>
  <si>
    <t>18'19"088</t>
  </si>
  <si>
    <t>13h43'19"234</t>
  </si>
  <si>
    <t>5'34"876</t>
  </si>
  <si>
    <t>4'13"706</t>
  </si>
  <si>
    <t>50"682</t>
  </si>
  <si>
    <t>30"488</t>
  </si>
  <si>
    <t>16'19"837</t>
  </si>
  <si>
    <t>13h41'19"983</t>
  </si>
  <si>
    <t>1'51"599</t>
  </si>
  <si>
    <t>36"843</t>
  </si>
  <si>
    <t>45"913</t>
  </si>
  <si>
    <t>28"843</t>
  </si>
  <si>
    <t>10'44"961</t>
  </si>
  <si>
    <t>13h35'45"107</t>
  </si>
  <si>
    <t>1'52"432</t>
  </si>
  <si>
    <t>45"977</t>
  </si>
  <si>
    <t>29"370</t>
  </si>
  <si>
    <t>8'53"362</t>
  </si>
  <si>
    <t>13h33'53"508</t>
  </si>
  <si>
    <t>1'55"247</t>
  </si>
  <si>
    <t>38"063</t>
  </si>
  <si>
    <t>47"032</t>
  </si>
  <si>
    <t>30"152</t>
  </si>
  <si>
    <t>7'00"930</t>
  </si>
  <si>
    <t>13h32'01"076</t>
  </si>
  <si>
    <t>1'58"671</t>
  </si>
  <si>
    <t>38"834</t>
  </si>
  <si>
    <t>48"211</t>
  </si>
  <si>
    <t>31"626</t>
  </si>
  <si>
    <t>5'05"683</t>
  </si>
  <si>
    <t>13h30'05"829</t>
  </si>
  <si>
    <t>2'10"585</t>
  </si>
  <si>
    <t>41"114</t>
  </si>
  <si>
    <t>52"128</t>
  </si>
  <si>
    <t>37"343</t>
  </si>
  <si>
    <t>3'07"012</t>
  </si>
  <si>
    <t>13h28'07"158</t>
  </si>
  <si>
    <t>56"427</t>
  </si>
  <si>
    <t>13h25'56"573</t>
  </si>
  <si>
    <t>ゼッケン 4  [17 Lap]</t>
  </si>
  <si>
    <t>1'49"945</t>
  </si>
  <si>
    <t>45"912</t>
  </si>
  <si>
    <t>27"528</t>
  </si>
  <si>
    <t>35'18"437</t>
  </si>
  <si>
    <t>14h00'18"583</t>
  </si>
  <si>
    <t>1'52"980</t>
  </si>
  <si>
    <t>35"250</t>
  </si>
  <si>
    <t>50"348</t>
  </si>
  <si>
    <t>27"382</t>
  </si>
  <si>
    <t>33'28"492</t>
  </si>
  <si>
    <t>13h58'28"638</t>
  </si>
  <si>
    <t>1'49"176</t>
  </si>
  <si>
    <t>35"288</t>
  </si>
  <si>
    <t>28"084</t>
  </si>
  <si>
    <t>31'35"512</t>
  </si>
  <si>
    <t>13h56'35"658</t>
  </si>
  <si>
    <t>1'55"778</t>
  </si>
  <si>
    <t>35"674</t>
  </si>
  <si>
    <t>34"395</t>
  </si>
  <si>
    <t>29'46"336</t>
  </si>
  <si>
    <t>13h54'46"482</t>
  </si>
  <si>
    <t>5'40"963</t>
  </si>
  <si>
    <t>4'27"406</t>
  </si>
  <si>
    <t>44"759</t>
  </si>
  <si>
    <t>28"798</t>
  </si>
  <si>
    <t>27'50"558</t>
  </si>
  <si>
    <t>13h52'50"704</t>
  </si>
  <si>
    <t>1'45"035</t>
  </si>
  <si>
    <t>34"565</t>
  </si>
  <si>
    <t>43"255</t>
  </si>
  <si>
    <t>27"215</t>
  </si>
  <si>
    <t>22'09"595</t>
  </si>
  <si>
    <t>13h47'09"741</t>
  </si>
  <si>
    <t>1'46"130</t>
  </si>
  <si>
    <t>34"904</t>
  </si>
  <si>
    <t>43"580</t>
  </si>
  <si>
    <t>20'24"560</t>
  </si>
  <si>
    <t>13h45'24"706</t>
  </si>
  <si>
    <t>1'48"351</t>
  </si>
  <si>
    <t>35"332</t>
  </si>
  <si>
    <t>44"369</t>
  </si>
  <si>
    <t>28"650</t>
  </si>
  <si>
    <t>18'38"430</t>
  </si>
  <si>
    <t>13h43'38"576</t>
  </si>
  <si>
    <t>2'01"663</t>
  </si>
  <si>
    <t>36"740</t>
  </si>
  <si>
    <t>46"986</t>
  </si>
  <si>
    <t>37"937</t>
  </si>
  <si>
    <t>16'50"079</t>
  </si>
  <si>
    <t>13h41'50"225</t>
  </si>
  <si>
    <t>4'56"811</t>
  </si>
  <si>
    <t>3'41"728</t>
  </si>
  <si>
    <t>46"584</t>
  </si>
  <si>
    <t>28"499</t>
  </si>
  <si>
    <t>14'48"416</t>
  </si>
  <si>
    <t>13h39'48"562</t>
  </si>
  <si>
    <t>1'46"440</t>
  </si>
  <si>
    <t>35"457</t>
  </si>
  <si>
    <t>43"385</t>
  </si>
  <si>
    <t>27"598</t>
  </si>
  <si>
    <t>9'51"605</t>
  </si>
  <si>
    <t>13h34'51"751</t>
  </si>
  <si>
    <t>1'46"800</t>
  </si>
  <si>
    <t>35"003</t>
  </si>
  <si>
    <t>44"312</t>
  </si>
  <si>
    <t>27"485</t>
  </si>
  <si>
    <t>8'05"165</t>
  </si>
  <si>
    <t>13h33'05"311</t>
  </si>
  <si>
    <t>1'48"104</t>
  </si>
  <si>
    <t>35"850</t>
  </si>
  <si>
    <t>43"897</t>
  </si>
  <si>
    <t>28"357</t>
  </si>
  <si>
    <t>6'18"365</t>
  </si>
  <si>
    <t>13h31'18"511</t>
  </si>
  <si>
    <t>1'51"182</t>
  </si>
  <si>
    <t>35"670</t>
  </si>
  <si>
    <t>45"534</t>
  </si>
  <si>
    <t>29"978</t>
  </si>
  <si>
    <t>4'30"261</t>
  </si>
  <si>
    <t>13h29'30"407</t>
  </si>
  <si>
    <t>2'00"406</t>
  </si>
  <si>
    <t>37"485</t>
  </si>
  <si>
    <t>47"979</t>
  </si>
  <si>
    <t>34"942</t>
  </si>
  <si>
    <t>2'39"079</t>
  </si>
  <si>
    <t>13h27'39"225</t>
  </si>
  <si>
    <t>38"673</t>
  </si>
  <si>
    <t>13h25'38"819</t>
  </si>
  <si>
    <t>28"985</t>
  </si>
  <si>
    <t>1'46"224</t>
  </si>
  <si>
    <t>35"256</t>
  </si>
  <si>
    <t>43"760</t>
  </si>
  <si>
    <t>27"208</t>
  </si>
  <si>
    <t>27'22"273</t>
  </si>
  <si>
    <t>13h52'22"419</t>
  </si>
  <si>
    <t>1'48"239</t>
  </si>
  <si>
    <t>36"011</t>
  </si>
  <si>
    <t>25'36"049</t>
  </si>
  <si>
    <t>13h50'36"195</t>
  </si>
  <si>
    <t>1'46"892</t>
  </si>
  <si>
    <t>35"400</t>
  </si>
  <si>
    <t>43"843</t>
  </si>
  <si>
    <t>23'47"810</t>
  </si>
  <si>
    <t>13h48'47"956</t>
  </si>
  <si>
    <t>1'56"689</t>
  </si>
  <si>
    <t>44"572</t>
  </si>
  <si>
    <t>36"427</t>
  </si>
  <si>
    <t>22'00"918</t>
  </si>
  <si>
    <t>13h47'01"064</t>
  </si>
  <si>
    <t>5'08"248</t>
  </si>
  <si>
    <t>3'56"295</t>
  </si>
  <si>
    <t>43"867</t>
  </si>
  <si>
    <t>28"086</t>
  </si>
  <si>
    <t>20'04"229</t>
  </si>
  <si>
    <t>13h45'04"375</t>
  </si>
  <si>
    <t>1'45"799</t>
  </si>
  <si>
    <t>34"979</t>
  </si>
  <si>
    <t>14'55"981</t>
  </si>
  <si>
    <t>13h39'56"127</t>
  </si>
  <si>
    <t>1'46"750</t>
  </si>
  <si>
    <t>35"426</t>
  </si>
  <si>
    <t>43"862</t>
  </si>
  <si>
    <t>27"462</t>
  </si>
  <si>
    <t>13'10"182</t>
  </si>
  <si>
    <t>13h38'10"328</t>
  </si>
  <si>
    <t>1'47"297</t>
  </si>
  <si>
    <t>35"297</t>
  </si>
  <si>
    <t>44"452</t>
  </si>
  <si>
    <t>27"548</t>
  </si>
  <si>
    <t>11'23"432</t>
  </si>
  <si>
    <t>13h36'23"578</t>
  </si>
  <si>
    <t>1'48"999</t>
  </si>
  <si>
    <t>35"920</t>
  </si>
  <si>
    <t>44"917</t>
  </si>
  <si>
    <t>28"162</t>
  </si>
  <si>
    <t>9'36"135</t>
  </si>
  <si>
    <t>13h34'36"281</t>
  </si>
  <si>
    <t>35"746</t>
  </si>
  <si>
    <t>44"649</t>
  </si>
  <si>
    <t>27"928</t>
  </si>
  <si>
    <t>7'47"136</t>
  </si>
  <si>
    <t>13h32'47"282</t>
  </si>
  <si>
    <t>1'52"942</t>
  </si>
  <si>
    <t>36"361</t>
  </si>
  <si>
    <t>46"591</t>
  </si>
  <si>
    <t>29"990</t>
  </si>
  <si>
    <t>5'58"813</t>
  </si>
  <si>
    <t>13h30'58"959</t>
  </si>
  <si>
    <t>1'54"703</t>
  </si>
  <si>
    <t>37"678</t>
  </si>
  <si>
    <t>46"726</t>
  </si>
  <si>
    <t>30"299</t>
  </si>
  <si>
    <t>4'05"871</t>
  </si>
  <si>
    <t>13h29'06"017</t>
  </si>
  <si>
    <t>2'04"369</t>
  </si>
  <si>
    <t>38"296</t>
  </si>
  <si>
    <t>49"822</t>
  </si>
  <si>
    <t>36"251</t>
  </si>
  <si>
    <t>2'11"168</t>
  </si>
  <si>
    <t>13h27'11"314</t>
  </si>
  <si>
    <t>6"799</t>
  </si>
  <si>
    <t>13h25'06"945</t>
  </si>
  <si>
    <t>ゼッケン 2  [13 Lap]</t>
  </si>
  <si>
    <t>26"802</t>
  </si>
  <si>
    <t>1'44"434</t>
  </si>
  <si>
    <t>34"843</t>
  </si>
  <si>
    <t>42"731</t>
  </si>
  <si>
    <t>26"860</t>
  </si>
  <si>
    <t>8'07"208</t>
  </si>
  <si>
    <t>14h18'07"088</t>
  </si>
  <si>
    <t>1'44"986</t>
  </si>
  <si>
    <t>34"916</t>
  </si>
  <si>
    <t>42"901</t>
  </si>
  <si>
    <t>27"169</t>
  </si>
  <si>
    <t>6'22"774</t>
  </si>
  <si>
    <t>14h16'22"654</t>
  </si>
  <si>
    <t>1'46"141</t>
  </si>
  <si>
    <t>35"155</t>
  </si>
  <si>
    <t>43"357</t>
  </si>
  <si>
    <t>4'37"788</t>
  </si>
  <si>
    <t>14h14'37"668</t>
  </si>
  <si>
    <t>1'53"419</t>
  </si>
  <si>
    <t>33"431</t>
  </si>
  <si>
    <t>2'51"647</t>
  </si>
  <si>
    <t>14h12'51"527</t>
  </si>
  <si>
    <t>58"228</t>
  </si>
  <si>
    <t>14h10'58"108</t>
  </si>
  <si>
    <t>ゼッケン 46  [4 Lap]</t>
  </si>
  <si>
    <t>文部科学大臣杯 JSB1000 Supported by ETS Racing Fuels 公式予選 Q2</t>
  </si>
  <si>
    <t>1'46"253</t>
  </si>
  <si>
    <t>35"174</t>
  </si>
  <si>
    <t>43"945</t>
  </si>
  <si>
    <t>27"134</t>
  </si>
  <si>
    <t>16'33"001</t>
  </si>
  <si>
    <t>14h26'32"881</t>
  </si>
  <si>
    <t>1'47"985</t>
  </si>
  <si>
    <t>35"391</t>
  </si>
  <si>
    <t>43"894</t>
  </si>
  <si>
    <t>28"700</t>
  </si>
  <si>
    <t>14'46"748</t>
  </si>
  <si>
    <t>14h24'46"628</t>
  </si>
  <si>
    <t>1'45"167</t>
  </si>
  <si>
    <t>34"809</t>
  </si>
  <si>
    <t>43"309</t>
  </si>
  <si>
    <t>27"049</t>
  </si>
  <si>
    <t>12'58"763</t>
  </si>
  <si>
    <t>14h22'58"643</t>
  </si>
  <si>
    <t>1'46"506</t>
  </si>
  <si>
    <t>35"139</t>
  </si>
  <si>
    <t>43"968</t>
  </si>
  <si>
    <t>27"399</t>
  </si>
  <si>
    <t>11'13"596</t>
  </si>
  <si>
    <t>14h21'13"476</t>
  </si>
  <si>
    <t>1'49"596</t>
  </si>
  <si>
    <t>36"413</t>
  </si>
  <si>
    <t>28"284</t>
  </si>
  <si>
    <t>9'27"090</t>
  </si>
  <si>
    <t>14h19'26"970</t>
  </si>
  <si>
    <t>1'45"739</t>
  </si>
  <si>
    <t>34"953</t>
  </si>
  <si>
    <t>43"488</t>
  </si>
  <si>
    <t>27"298</t>
  </si>
  <si>
    <t>7'37"494</t>
  </si>
  <si>
    <t>14h17'37"374</t>
  </si>
  <si>
    <t>1'49"368</t>
  </si>
  <si>
    <t>36"006</t>
  </si>
  <si>
    <t>44"860</t>
  </si>
  <si>
    <t>5'51"755</t>
  </si>
  <si>
    <t>14h15'51"635</t>
  </si>
  <si>
    <t>1'47"392</t>
  </si>
  <si>
    <t>35"326</t>
  </si>
  <si>
    <t>44"014</t>
  </si>
  <si>
    <t>28"052</t>
  </si>
  <si>
    <t>4'02"387</t>
  </si>
  <si>
    <t>14h14'02"267</t>
  </si>
  <si>
    <t>1'55"087</t>
  </si>
  <si>
    <t>35"957</t>
  </si>
  <si>
    <t>45"674</t>
  </si>
  <si>
    <t>33"456</t>
  </si>
  <si>
    <t>2'14"995</t>
  </si>
  <si>
    <t>14h12'14"875</t>
  </si>
  <si>
    <t>19"908</t>
  </si>
  <si>
    <t>14h10'19"788</t>
  </si>
  <si>
    <t>ゼッケン 30  [9 Lap]</t>
  </si>
  <si>
    <t>1'53"277</t>
  </si>
  <si>
    <t>36"275</t>
  </si>
  <si>
    <t>44"678</t>
  </si>
  <si>
    <t>32"324</t>
  </si>
  <si>
    <t>13'10"115</t>
  </si>
  <si>
    <t>14h23'09"995</t>
  </si>
  <si>
    <t>3'31"152</t>
  </si>
  <si>
    <t>2'14"996</t>
  </si>
  <si>
    <t>46"038</t>
  </si>
  <si>
    <t>30"118</t>
  </si>
  <si>
    <t>11'16"838</t>
  </si>
  <si>
    <t>14h21'16"718</t>
  </si>
  <si>
    <t>1'46"003</t>
  </si>
  <si>
    <t>35"195</t>
  </si>
  <si>
    <t>43"641</t>
  </si>
  <si>
    <t>27"167</t>
  </si>
  <si>
    <t>7'45"686</t>
  </si>
  <si>
    <t>14h17'45"566</t>
  </si>
  <si>
    <t>1'46"521</t>
  </si>
  <si>
    <t>35"274</t>
  </si>
  <si>
    <t>43"854</t>
  </si>
  <si>
    <t>27"393</t>
  </si>
  <si>
    <t>5'59"683</t>
  </si>
  <si>
    <t>14h15'59"563</t>
  </si>
  <si>
    <t>1'47"093</t>
  </si>
  <si>
    <t>35"599</t>
  </si>
  <si>
    <t>27"499</t>
  </si>
  <si>
    <t>4'13"162</t>
  </si>
  <si>
    <t>14h14'13"042</t>
  </si>
  <si>
    <t>1'57"026</t>
  </si>
  <si>
    <t>36"529</t>
  </si>
  <si>
    <t>46"166</t>
  </si>
  <si>
    <t>34"331</t>
  </si>
  <si>
    <t>2'26"069</t>
  </si>
  <si>
    <t>14h12'25"949</t>
  </si>
  <si>
    <t>29"043</t>
  </si>
  <si>
    <t>14h10'28"923</t>
  </si>
  <si>
    <t>ゼッケン 24  [6 Lap]</t>
  </si>
  <si>
    <t>1'04"637</t>
  </si>
  <si>
    <t>39"532</t>
  </si>
  <si>
    <t>1'50"888</t>
  </si>
  <si>
    <t>45"565</t>
  </si>
  <si>
    <t>28"842</t>
  </si>
  <si>
    <t>15'01"156</t>
  </si>
  <si>
    <t>14h25'01"036</t>
  </si>
  <si>
    <t>1'51"187</t>
  </si>
  <si>
    <t>36"722</t>
  </si>
  <si>
    <t>45"500</t>
  </si>
  <si>
    <t>28"965</t>
  </si>
  <si>
    <t>13'10"268</t>
  </si>
  <si>
    <t>14h23'10"148</t>
  </si>
  <si>
    <t>1'52"862</t>
  </si>
  <si>
    <t>36"968</t>
  </si>
  <si>
    <t>46"352</t>
  </si>
  <si>
    <t>29"542</t>
  </si>
  <si>
    <t>11'19"081</t>
  </si>
  <si>
    <t>14h21'18"961</t>
  </si>
  <si>
    <t>1'54"253</t>
  </si>
  <si>
    <t>37"369</t>
  </si>
  <si>
    <t>47"035</t>
  </si>
  <si>
    <t>29"849</t>
  </si>
  <si>
    <t>9'26"219</t>
  </si>
  <si>
    <t>14h19'26"099</t>
  </si>
  <si>
    <t>2'06"278</t>
  </si>
  <si>
    <t>38"949</t>
  </si>
  <si>
    <t>48"389</t>
  </si>
  <si>
    <t>38"940</t>
  </si>
  <si>
    <t>7'31"966</t>
  </si>
  <si>
    <t>14h17'31"846</t>
  </si>
  <si>
    <t>5'25"688</t>
  </si>
  <si>
    <t>14h15'25"568</t>
  </si>
  <si>
    <t>ゼッケン 16  [5 Lap]</t>
  </si>
  <si>
    <t>1'57"111</t>
  </si>
  <si>
    <t>37"991</t>
  </si>
  <si>
    <t>46"770</t>
  </si>
  <si>
    <t>32"350</t>
  </si>
  <si>
    <t>16'29"169</t>
  </si>
  <si>
    <t>14h26'29"049</t>
  </si>
  <si>
    <t>1'54"211</t>
  </si>
  <si>
    <t>44"057</t>
  </si>
  <si>
    <t>32"729</t>
  </si>
  <si>
    <t>14'32"058</t>
  </si>
  <si>
    <t>14h24'31"938</t>
  </si>
  <si>
    <t>1'44"828</t>
  </si>
  <si>
    <t>34"554</t>
  </si>
  <si>
    <t>43"179</t>
  </si>
  <si>
    <t>27"095</t>
  </si>
  <si>
    <t>12'37"847</t>
  </si>
  <si>
    <t>14h22'37"727</t>
  </si>
  <si>
    <t>1'45"728</t>
  </si>
  <si>
    <t>34"893</t>
  </si>
  <si>
    <t>43"608</t>
  </si>
  <si>
    <t>27"227</t>
  </si>
  <si>
    <t>10'53"019</t>
  </si>
  <si>
    <t>14h20'52"899</t>
  </si>
  <si>
    <t>1'45"389</t>
  </si>
  <si>
    <t>34"785</t>
  </si>
  <si>
    <t>43"241</t>
  </si>
  <si>
    <t>27"363</t>
  </si>
  <si>
    <t>9'07"291</t>
  </si>
  <si>
    <t>14h19'07"171</t>
  </si>
  <si>
    <t>1'46"138</t>
  </si>
  <si>
    <t>34"812</t>
  </si>
  <si>
    <t>43"684</t>
  </si>
  <si>
    <t>7'21"902</t>
  </si>
  <si>
    <t>14h17'21"782</t>
  </si>
  <si>
    <t>1'47"151</t>
  </si>
  <si>
    <t>44"107</t>
  </si>
  <si>
    <t>27"963</t>
  </si>
  <si>
    <t>5'35"764</t>
  </si>
  <si>
    <t>14h15'35"644</t>
  </si>
  <si>
    <t>1'50"022</t>
  </si>
  <si>
    <t>45"627</t>
  </si>
  <si>
    <t>28"738</t>
  </si>
  <si>
    <t>3'48"613</t>
  </si>
  <si>
    <t>14h13'48"493</t>
  </si>
  <si>
    <t>1'57"937</t>
  </si>
  <si>
    <t>36"571</t>
  </si>
  <si>
    <t>46"500</t>
  </si>
  <si>
    <t>34"866</t>
  </si>
  <si>
    <t>1'58"591</t>
  </si>
  <si>
    <t>14h11'58"471</t>
  </si>
  <si>
    <t>0"654</t>
  </si>
  <si>
    <t>14h10'00"534</t>
  </si>
  <si>
    <t>ゼッケン 10  [9 Lap]</t>
  </si>
  <si>
    <t>1'33"066</t>
  </si>
  <si>
    <t>35"402</t>
  </si>
  <si>
    <t>1'49"992</t>
  </si>
  <si>
    <t>36"244</t>
  </si>
  <si>
    <t>44"824</t>
  </si>
  <si>
    <t>15'40"967</t>
  </si>
  <si>
    <t>14h25'40"847</t>
  </si>
  <si>
    <t>1'49"778</t>
  </si>
  <si>
    <t>35"955</t>
  </si>
  <si>
    <t>45"550</t>
  </si>
  <si>
    <t>28"273</t>
  </si>
  <si>
    <t>13'50"975</t>
  </si>
  <si>
    <t>14h23'50"855</t>
  </si>
  <si>
    <t>1'49"172</t>
  </si>
  <si>
    <t>35"937</t>
  </si>
  <si>
    <t>44"745</t>
  </si>
  <si>
    <t>28"490</t>
  </si>
  <si>
    <t>12'01"197</t>
  </si>
  <si>
    <t>14h22'01"077</t>
  </si>
  <si>
    <t>36"985</t>
  </si>
  <si>
    <t>45"669</t>
  </si>
  <si>
    <t>29"596</t>
  </si>
  <si>
    <t>10'12"025</t>
  </si>
  <si>
    <t>14h20'11"905</t>
  </si>
  <si>
    <t>1'48"258</t>
  </si>
  <si>
    <t>35"718</t>
  </si>
  <si>
    <t>44"491</t>
  </si>
  <si>
    <t>28"049</t>
  </si>
  <si>
    <t>8'19"775</t>
  </si>
  <si>
    <t>14h18'19"655</t>
  </si>
  <si>
    <t>1'48"947</t>
  </si>
  <si>
    <t>35"948</t>
  </si>
  <si>
    <t>6'31"517</t>
  </si>
  <si>
    <t>14h16'31"397</t>
  </si>
  <si>
    <t>1'50"077</t>
  </si>
  <si>
    <t>36"036</t>
  </si>
  <si>
    <t>45"101</t>
  </si>
  <si>
    <t>4'42"570</t>
  </si>
  <si>
    <t>14h14'42"450</t>
  </si>
  <si>
    <t>1'59"347</t>
  </si>
  <si>
    <t>37"423</t>
  </si>
  <si>
    <t>47"531</t>
  </si>
  <si>
    <t>34"393</t>
  </si>
  <si>
    <t>2'52"493</t>
  </si>
  <si>
    <t>14h12'52"373</t>
  </si>
  <si>
    <t>53"146</t>
  </si>
  <si>
    <t>14h10'53"026</t>
  </si>
  <si>
    <t>ゼッケン 9  [8 Lap]</t>
  </si>
  <si>
    <t>1'54"620</t>
  </si>
  <si>
    <t>37"136</t>
  </si>
  <si>
    <t>47"066</t>
  </si>
  <si>
    <t>30"418</t>
  </si>
  <si>
    <t>16'39"291</t>
  </si>
  <si>
    <t>14h26'39"171</t>
  </si>
  <si>
    <t>1'46"077</t>
  </si>
  <si>
    <t>43"448</t>
  </si>
  <si>
    <t>27"341</t>
  </si>
  <si>
    <t>14'44"671</t>
  </si>
  <si>
    <t>14h24'44"551</t>
  </si>
  <si>
    <t>1'46"662</t>
  </si>
  <si>
    <t>35"329</t>
  </si>
  <si>
    <t>43"878</t>
  </si>
  <si>
    <t>27"455</t>
  </si>
  <si>
    <t>12'58"594</t>
  </si>
  <si>
    <t>14h22'58"474</t>
  </si>
  <si>
    <t>1'47"374</t>
  </si>
  <si>
    <t>35"601</t>
  </si>
  <si>
    <t>44"011</t>
  </si>
  <si>
    <t>27"762</t>
  </si>
  <si>
    <t>11'11"932</t>
  </si>
  <si>
    <t>14h21'11"812</t>
  </si>
  <si>
    <t>1'47"680</t>
  </si>
  <si>
    <t>35"673</t>
  </si>
  <si>
    <t>44"245</t>
  </si>
  <si>
    <t>9'24"558</t>
  </si>
  <si>
    <t>14h19'24"438</t>
  </si>
  <si>
    <t>1'47"342</t>
  </si>
  <si>
    <t>44"113</t>
  </si>
  <si>
    <t>27"521</t>
  </si>
  <si>
    <t>7'36"878</t>
  </si>
  <si>
    <t>14h17'36"758</t>
  </si>
  <si>
    <t>1'47"318</t>
  </si>
  <si>
    <t>44"380</t>
  </si>
  <si>
    <t>27"447</t>
  </si>
  <si>
    <t>5'49"536</t>
  </si>
  <si>
    <t>14h15'49"416</t>
  </si>
  <si>
    <t>1'48"292</t>
  </si>
  <si>
    <t>44"559</t>
  </si>
  <si>
    <t>4'02"218</t>
  </si>
  <si>
    <t>14h14'02"098</t>
  </si>
  <si>
    <t>1'56"069</t>
  </si>
  <si>
    <t>36"336</t>
  </si>
  <si>
    <t>33"812</t>
  </si>
  <si>
    <t>2'13"926</t>
  </si>
  <si>
    <t>14h12'13"806</t>
  </si>
  <si>
    <t>17"857</t>
  </si>
  <si>
    <t>14h10'17"737</t>
  </si>
  <si>
    <t>ゼッケン 8  [9 Lap]</t>
  </si>
  <si>
    <t>1'45"950</t>
  </si>
  <si>
    <t>35"171</t>
  </si>
  <si>
    <t>27"394</t>
  </si>
  <si>
    <t>15'02"421</t>
  </si>
  <si>
    <t>14h25'02"301</t>
  </si>
  <si>
    <t>1'47"912</t>
  </si>
  <si>
    <t>35"029</t>
  </si>
  <si>
    <t>43"518</t>
  </si>
  <si>
    <t>29"365</t>
  </si>
  <si>
    <t>13'16"471</t>
  </si>
  <si>
    <t>14h23'16"351</t>
  </si>
  <si>
    <t>1'45"468</t>
  </si>
  <si>
    <t>34"966</t>
  </si>
  <si>
    <t>43"281</t>
  </si>
  <si>
    <t>27"221</t>
  </si>
  <si>
    <t>11'28"559</t>
  </si>
  <si>
    <t>14h21'28"439</t>
  </si>
  <si>
    <t>1'45"901</t>
  </si>
  <si>
    <t>43"343</t>
  </si>
  <si>
    <t>27"419</t>
  </si>
  <si>
    <t>9'43"091</t>
  </si>
  <si>
    <t>14h19'42"971</t>
  </si>
  <si>
    <t>1'46"666</t>
  </si>
  <si>
    <t>43"678</t>
  </si>
  <si>
    <t>27"732</t>
  </si>
  <si>
    <t>7'57"190</t>
  </si>
  <si>
    <t>14h17'57"070</t>
  </si>
  <si>
    <t>1'53"046</t>
  </si>
  <si>
    <t>35"467</t>
  </si>
  <si>
    <t>44"686</t>
  </si>
  <si>
    <t>32"893</t>
  </si>
  <si>
    <t>6'10"524</t>
  </si>
  <si>
    <t>14h16'10"404</t>
  </si>
  <si>
    <t>4'17"478</t>
  </si>
  <si>
    <t>14h14'17"358</t>
  </si>
  <si>
    <t>ゼッケン 4  [6 Lap]</t>
  </si>
  <si>
    <t>1'58"903</t>
  </si>
  <si>
    <t>49"818</t>
  </si>
  <si>
    <t>32"514</t>
  </si>
  <si>
    <t>16'29"771</t>
  </si>
  <si>
    <t>14h26'29"651</t>
  </si>
  <si>
    <t>1'43"688</t>
  </si>
  <si>
    <t>34"286</t>
  </si>
  <si>
    <t>42"624</t>
  </si>
  <si>
    <t>26"778</t>
  </si>
  <si>
    <t>14'30"868</t>
  </si>
  <si>
    <t>14h24'30"748</t>
  </si>
  <si>
    <t>1'50"818</t>
  </si>
  <si>
    <t>34"748</t>
  </si>
  <si>
    <t>48"778</t>
  </si>
  <si>
    <t>27"292</t>
  </si>
  <si>
    <t>12'47"180</t>
  </si>
  <si>
    <t>14h22'47"060</t>
  </si>
  <si>
    <t>1'44"546</t>
  </si>
  <si>
    <t>34"529</t>
  </si>
  <si>
    <t>42"942</t>
  </si>
  <si>
    <t>27"075</t>
  </si>
  <si>
    <t>10'56"362</t>
  </si>
  <si>
    <t>14h20'56"242</t>
  </si>
  <si>
    <t>1'57"160</t>
  </si>
  <si>
    <t>34"721</t>
  </si>
  <si>
    <t>51"768</t>
  </si>
  <si>
    <t>30"671</t>
  </si>
  <si>
    <t>9'11"816</t>
  </si>
  <si>
    <t>14h19'11"696</t>
  </si>
  <si>
    <t>1'43"909</t>
  </si>
  <si>
    <t>34"447</t>
  </si>
  <si>
    <t>42"599</t>
  </si>
  <si>
    <t>26"863</t>
  </si>
  <si>
    <t>7'14"656</t>
  </si>
  <si>
    <t>14h17'14"536</t>
  </si>
  <si>
    <t>1'44"649</t>
  </si>
  <si>
    <t>34"534</t>
  </si>
  <si>
    <t>42"983</t>
  </si>
  <si>
    <t>27"132</t>
  </si>
  <si>
    <t>5'30"747</t>
  </si>
  <si>
    <t>14h15'30"627</t>
  </si>
  <si>
    <t>1'46"977</t>
  </si>
  <si>
    <t>34"886</t>
  </si>
  <si>
    <t>43"690</t>
  </si>
  <si>
    <t>28"401</t>
  </si>
  <si>
    <t>3'46"098</t>
  </si>
  <si>
    <t>14h13'45"978</t>
  </si>
  <si>
    <t>1'51"448</t>
  </si>
  <si>
    <t>44"831</t>
  </si>
  <si>
    <t>31"377</t>
  </si>
  <si>
    <t>1'59"121</t>
  </si>
  <si>
    <t>14h11'59"001</t>
  </si>
  <si>
    <t>7"673</t>
  </si>
  <si>
    <t>14h10'07"553</t>
  </si>
  <si>
    <t>ゼッケン 3  [9 Lap]</t>
  </si>
  <si>
    <t>1'46"218</t>
  </si>
  <si>
    <t>34"955</t>
  </si>
  <si>
    <t>43"314</t>
  </si>
  <si>
    <t>27"949</t>
  </si>
  <si>
    <t>16'13"472</t>
  </si>
  <si>
    <t>14h26'13"352</t>
  </si>
  <si>
    <t>1'44"908</t>
  </si>
  <si>
    <t>34"912</t>
  </si>
  <si>
    <t>43"230</t>
  </si>
  <si>
    <t>26"766</t>
  </si>
  <si>
    <t>14'27"254</t>
  </si>
  <si>
    <t>14h24'27"134</t>
  </si>
  <si>
    <t>1'45"048</t>
  </si>
  <si>
    <t>34"794</t>
  </si>
  <si>
    <t>43"220</t>
  </si>
  <si>
    <t>27"034</t>
  </si>
  <si>
    <t>12'42"346</t>
  </si>
  <si>
    <t>14h22'42"226</t>
  </si>
  <si>
    <t>1'46"188</t>
  </si>
  <si>
    <t>36"089</t>
  </si>
  <si>
    <t>43"345</t>
  </si>
  <si>
    <t>26"754</t>
  </si>
  <si>
    <t>10'57"298</t>
  </si>
  <si>
    <t>14h20'57"178</t>
  </si>
  <si>
    <t>1'44"754</t>
  </si>
  <si>
    <t>34"763</t>
  </si>
  <si>
    <t>42"979</t>
  </si>
  <si>
    <t>27"012</t>
  </si>
  <si>
    <t>9'11"110</t>
  </si>
  <si>
    <t>14h19'10"990</t>
  </si>
  <si>
    <t>1'45"561</t>
  </si>
  <si>
    <t>34"983</t>
  </si>
  <si>
    <t>43"560</t>
  </si>
  <si>
    <t>27"018</t>
  </si>
  <si>
    <t>7'26"356</t>
  </si>
  <si>
    <t>14h17'26"236</t>
  </si>
  <si>
    <t>1'45"402</t>
  </si>
  <si>
    <t>35"040</t>
  </si>
  <si>
    <t>43"303</t>
  </si>
  <si>
    <t>27"059</t>
  </si>
  <si>
    <t>5'40"795</t>
  </si>
  <si>
    <t>14h15'40"675</t>
  </si>
  <si>
    <t>1'45"934</t>
  </si>
  <si>
    <t>35"137</t>
  </si>
  <si>
    <t>43"484</t>
  </si>
  <si>
    <t>27"313</t>
  </si>
  <si>
    <t>3'55"393</t>
  </si>
  <si>
    <t>14h13'55"273</t>
  </si>
  <si>
    <t>1'53"184</t>
  </si>
  <si>
    <t>44"553</t>
  </si>
  <si>
    <t>32"850</t>
  </si>
  <si>
    <t>2'09"459</t>
  </si>
  <si>
    <t>14h12'09"339</t>
  </si>
  <si>
    <t>16"275</t>
  </si>
  <si>
    <t>14h10'16"155</t>
  </si>
  <si>
    <t>ゼッケン 2  [9 Lap]</t>
  </si>
  <si>
    <t>計時長</t>
    <rPh sb="0" eb="2">
      <t>ケイジ</t>
    </rPh>
    <rPh sb="2" eb="3">
      <t>チョウ</t>
    </rPh>
    <phoneticPr fontId="9"/>
  </si>
  <si>
    <t>競技監督</t>
    <rPh sb="0" eb="2">
      <t>キョウギ</t>
    </rPh>
    <rPh sb="2" eb="4">
      <t>カントク</t>
    </rPh>
    <phoneticPr fontId="9"/>
  </si>
  <si>
    <t>審査委員長</t>
  </si>
  <si>
    <t>Start Time : 13:25:00  Finish Time : 14:00:00</t>
    <phoneticPr fontId="9"/>
  </si>
  <si>
    <t>Entry:21  Start:21</t>
    <phoneticPr fontId="9"/>
  </si>
  <si>
    <t>15/17</t>
    <phoneticPr fontId="9"/>
  </si>
  <si>
    <t>0.550</t>
    <phoneticPr fontId="9"/>
  </si>
  <si>
    <t>9.894</t>
    <phoneticPr fontId="9"/>
  </si>
  <si>
    <t>1'54.929</t>
    <phoneticPr fontId="9"/>
  </si>
  <si>
    <t>Yuki SUGIYAMA</t>
    <phoneticPr fontId="9"/>
  </si>
  <si>
    <t>杉山　優輝</t>
    <phoneticPr fontId="9"/>
  </si>
  <si>
    <t xml:space="preserve"> 4/ 4</t>
    <phoneticPr fontId="9"/>
  </si>
  <si>
    <t>1.314</t>
    <phoneticPr fontId="9"/>
  </si>
  <si>
    <t>9.344</t>
    <phoneticPr fontId="9"/>
  </si>
  <si>
    <t>1'54.379</t>
    <phoneticPr fontId="9"/>
  </si>
  <si>
    <t>Hideyuki OGATA</t>
    <phoneticPr fontId="9"/>
  </si>
  <si>
    <t>生形　秀之</t>
    <phoneticPr fontId="9"/>
  </si>
  <si>
    <t xml:space="preserve"> 4/17</t>
    <phoneticPr fontId="9"/>
  </si>
  <si>
    <t>0.843</t>
    <phoneticPr fontId="9"/>
  </si>
  <si>
    <t>8.030</t>
    <phoneticPr fontId="9"/>
  </si>
  <si>
    <t>1'53.065</t>
    <phoneticPr fontId="9"/>
  </si>
  <si>
    <t>Yuta KODAMA</t>
    <phoneticPr fontId="9"/>
  </si>
  <si>
    <t>児玉　勇太</t>
    <phoneticPr fontId="9"/>
  </si>
  <si>
    <t>-------  以上予選通過  ( 予選通過基準タイム (107%) 1'52.799  ) ------</t>
    <phoneticPr fontId="9"/>
  </si>
  <si>
    <t>0.464</t>
    <phoneticPr fontId="9"/>
  </si>
  <si>
    <t>7.187</t>
    <phoneticPr fontId="9"/>
  </si>
  <si>
    <t>1'52.222</t>
    <phoneticPr fontId="9"/>
  </si>
  <si>
    <t>Kazuma TSUDA</t>
    <phoneticPr fontId="9"/>
  </si>
  <si>
    <t>津田　一磨</t>
    <phoneticPr fontId="9"/>
  </si>
  <si>
    <t xml:space="preserve"> 5/13</t>
    <phoneticPr fontId="9"/>
  </si>
  <si>
    <t>0.300</t>
    <phoneticPr fontId="9"/>
  </si>
  <si>
    <t>6.723</t>
    <phoneticPr fontId="9"/>
  </si>
  <si>
    <t>1'51.758</t>
    <phoneticPr fontId="9"/>
  </si>
  <si>
    <t>Taro SEKIGUCHI</t>
    <phoneticPr fontId="9"/>
  </si>
  <si>
    <t>関口　太郎</t>
    <phoneticPr fontId="9"/>
  </si>
  <si>
    <t>17/17</t>
    <phoneticPr fontId="9"/>
  </si>
  <si>
    <t>0.767</t>
    <phoneticPr fontId="9"/>
  </si>
  <si>
    <t>6.423</t>
    <phoneticPr fontId="9"/>
  </si>
  <si>
    <t>1'51.458</t>
    <phoneticPr fontId="9"/>
  </si>
  <si>
    <t>Masahiro SHINJO</t>
    <phoneticPr fontId="9"/>
  </si>
  <si>
    <t>新庄　雅浩</t>
    <phoneticPr fontId="9"/>
  </si>
  <si>
    <t>0.896</t>
    <phoneticPr fontId="9"/>
  </si>
  <si>
    <t>5.656</t>
    <phoneticPr fontId="9"/>
  </si>
  <si>
    <t>1'50.691</t>
    <phoneticPr fontId="9"/>
  </si>
  <si>
    <t>Tatsuya NAKAMURA</t>
    <phoneticPr fontId="9"/>
  </si>
  <si>
    <t>中村　竜也</t>
    <phoneticPr fontId="9"/>
  </si>
  <si>
    <t>14/18</t>
    <phoneticPr fontId="9"/>
  </si>
  <si>
    <t>0.222</t>
    <phoneticPr fontId="9"/>
  </si>
  <si>
    <t>4.760</t>
    <phoneticPr fontId="9"/>
  </si>
  <si>
    <t>1'49.795</t>
    <phoneticPr fontId="9"/>
  </si>
  <si>
    <t>Ainosuke YOSHIDA</t>
    <phoneticPr fontId="9"/>
  </si>
  <si>
    <t>吉田　愛乃助</t>
    <phoneticPr fontId="9"/>
  </si>
  <si>
    <t>16/17</t>
    <phoneticPr fontId="9"/>
  </si>
  <si>
    <t>0.329</t>
    <phoneticPr fontId="9"/>
  </si>
  <si>
    <t>4.538</t>
    <phoneticPr fontId="9"/>
  </si>
  <si>
    <t>1'49.573</t>
    <phoneticPr fontId="9"/>
  </si>
  <si>
    <t>Shinichi NAKATOMI</t>
    <phoneticPr fontId="9"/>
  </si>
  <si>
    <t>中冨　伸一</t>
    <phoneticPr fontId="9"/>
  </si>
  <si>
    <t>0.621</t>
    <phoneticPr fontId="9"/>
  </si>
  <si>
    <t>4.209</t>
    <phoneticPr fontId="9"/>
  </si>
  <si>
    <t>1'49.244</t>
    <phoneticPr fontId="9"/>
  </si>
  <si>
    <t>Hinata NAKAJIMA</t>
    <phoneticPr fontId="9"/>
  </si>
  <si>
    <t>中島　陽向</t>
    <phoneticPr fontId="9"/>
  </si>
  <si>
    <t>0.537</t>
    <phoneticPr fontId="9"/>
  </si>
  <si>
    <t>3.588</t>
    <phoneticPr fontId="9"/>
  </si>
  <si>
    <t>1'48.623</t>
    <phoneticPr fontId="9"/>
  </si>
  <si>
    <t>Takuya TSUDA</t>
    <phoneticPr fontId="9"/>
  </si>
  <si>
    <t>津田　拓也</t>
    <phoneticPr fontId="9"/>
  </si>
  <si>
    <t>------- 以上Ｑ２進出 -------</t>
    <phoneticPr fontId="9"/>
  </si>
  <si>
    <t>14/17</t>
    <phoneticPr fontId="9"/>
  </si>
  <si>
    <t>0.373</t>
    <phoneticPr fontId="9"/>
  </si>
  <si>
    <t>3.051</t>
    <phoneticPr fontId="9"/>
  </si>
  <si>
    <t>1'48.086</t>
    <phoneticPr fontId="9"/>
  </si>
  <si>
    <t>Kohta NOZANE</t>
    <phoneticPr fontId="9"/>
  </si>
  <si>
    <t>野左根　航汰</t>
    <phoneticPr fontId="9"/>
  </si>
  <si>
    <t>12/12</t>
    <phoneticPr fontId="9"/>
  </si>
  <si>
    <t>0.137</t>
    <phoneticPr fontId="9"/>
  </si>
  <si>
    <t>2.678</t>
    <phoneticPr fontId="9"/>
  </si>
  <si>
    <t>1'47.713</t>
    <phoneticPr fontId="9"/>
  </si>
  <si>
    <t>Satoru IWATA</t>
    <phoneticPr fontId="9"/>
  </si>
  <si>
    <t>岩田　悟</t>
    <phoneticPr fontId="9"/>
  </si>
  <si>
    <t>15/16</t>
    <phoneticPr fontId="9"/>
  </si>
  <si>
    <t>0.422</t>
    <phoneticPr fontId="9"/>
  </si>
  <si>
    <t>2.541</t>
    <phoneticPr fontId="9"/>
  </si>
  <si>
    <t>1'47.576</t>
    <phoneticPr fontId="9"/>
  </si>
  <si>
    <t>Cocoro ATSUMI</t>
    <phoneticPr fontId="9"/>
  </si>
  <si>
    <t>渥美　心</t>
    <phoneticPr fontId="9"/>
  </si>
  <si>
    <t>0.237</t>
    <phoneticPr fontId="9"/>
  </si>
  <si>
    <t>2.119</t>
    <phoneticPr fontId="9"/>
  </si>
  <si>
    <t>1'47.154</t>
    <phoneticPr fontId="9"/>
  </si>
  <si>
    <t>Koki SUZUKI</t>
    <phoneticPr fontId="9"/>
  </si>
  <si>
    <t>鈴木　光来</t>
    <phoneticPr fontId="9"/>
  </si>
  <si>
    <t>0.564</t>
    <phoneticPr fontId="9"/>
  </si>
  <si>
    <t>1.882</t>
    <phoneticPr fontId="9"/>
  </si>
  <si>
    <t>1'46.917</t>
    <phoneticPr fontId="9"/>
  </si>
  <si>
    <t>Kazuki ITOU</t>
    <phoneticPr fontId="9"/>
  </si>
  <si>
    <t>伊藤　和輝</t>
    <phoneticPr fontId="9"/>
  </si>
  <si>
    <t>10/15</t>
    <phoneticPr fontId="9"/>
  </si>
  <si>
    <t>0.333</t>
    <phoneticPr fontId="9"/>
  </si>
  <si>
    <t>1.318</t>
    <phoneticPr fontId="9"/>
  </si>
  <si>
    <t>1'46.353</t>
    <phoneticPr fontId="9"/>
  </si>
  <si>
    <t>Tomoya HOSHINO</t>
    <phoneticPr fontId="9"/>
  </si>
  <si>
    <t>星野　知也</t>
    <phoneticPr fontId="9"/>
  </si>
  <si>
    <t>0.221</t>
    <phoneticPr fontId="9"/>
  </si>
  <si>
    <t>0.985</t>
    <phoneticPr fontId="9"/>
  </si>
  <si>
    <t>1'46.020</t>
    <phoneticPr fontId="9"/>
  </si>
  <si>
    <t>Tetsuta NAGASHIMA</t>
    <phoneticPr fontId="9"/>
  </si>
  <si>
    <t>長島　哲太</t>
    <phoneticPr fontId="9"/>
  </si>
  <si>
    <t>0.376</t>
    <phoneticPr fontId="9"/>
  </si>
  <si>
    <t>0.764</t>
    <phoneticPr fontId="9"/>
  </si>
  <si>
    <t>1'45.799</t>
    <phoneticPr fontId="9"/>
  </si>
  <si>
    <t>Katsuyuki NAKASUGA</t>
    <phoneticPr fontId="9"/>
  </si>
  <si>
    <t>中須賀　克行</t>
    <phoneticPr fontId="9"/>
  </si>
  <si>
    <t>0.388</t>
    <phoneticPr fontId="9"/>
  </si>
  <si>
    <t>1'45.423</t>
    <phoneticPr fontId="9"/>
  </si>
  <si>
    <t>Keito ABE</t>
    <phoneticPr fontId="9"/>
  </si>
  <si>
    <t>阿部　恵斗</t>
    <phoneticPr fontId="9"/>
  </si>
  <si>
    <t>1'45.035</t>
    <phoneticPr fontId="9"/>
  </si>
  <si>
    <t>Ryo MIZUNO</t>
    <phoneticPr fontId="9"/>
  </si>
  <si>
    <t>水野　涼</t>
    <phoneticPr fontId="9"/>
  </si>
  <si>
    <t>Team</t>
    <phoneticPr fontId="9"/>
  </si>
  <si>
    <t xml:space="preserve">Behind </t>
    <phoneticPr fontId="9"/>
  </si>
  <si>
    <t>Name</t>
    <phoneticPr fontId="9"/>
  </si>
  <si>
    <t>岡山国際サーキット OKAYAMA International Circuit  ( 3.747 km )</t>
    <phoneticPr fontId="9"/>
  </si>
  <si>
    <t>Q1 結果表</t>
    <rPh sb="3" eb="6">
      <t>ケッカヒョウ</t>
    </rPh>
    <phoneticPr fontId="9"/>
  </si>
  <si>
    <t>2025.10.04  　   　：　　　　</t>
    <phoneticPr fontId="9"/>
  </si>
  <si>
    <t xml:space="preserve">文部科学大臣杯 JSB1000 Supported by ETS Racing Fuels 公式予選 </t>
    <phoneticPr fontId="9"/>
  </si>
  <si>
    <t>主催：(株)岡山国際ｻｰｷｯﾄ/(一財)日本ﾓｰﾀｰｻｲｸﾙｽﾎﾟｰﾂ協会</t>
    <phoneticPr fontId="9"/>
  </si>
  <si>
    <t>2025 MFJ全日本ﾛｰﾄﾞﾚｰｽ選手権ｼﾘｰｽﾞ第6戦 ｽｰﾊﾟｰﾊﾞｲｸﾚｰｽ in 岡山</t>
    <phoneticPr fontId="9"/>
  </si>
  <si>
    <t>Start Time : 14:10:00  Finish Time : 14:25:00</t>
    <phoneticPr fontId="9"/>
  </si>
  <si>
    <t>Entry:21  Start:10</t>
    <phoneticPr fontId="9"/>
  </si>
  <si>
    <t xml:space="preserve"> 5/ 5</t>
    <phoneticPr fontId="9"/>
  </si>
  <si>
    <t>2.630</t>
    <phoneticPr fontId="9"/>
  </si>
  <si>
    <t>7.200</t>
    <phoneticPr fontId="9"/>
  </si>
  <si>
    <t>1'50.888</t>
    <phoneticPr fontId="9"/>
  </si>
  <si>
    <t xml:space="preserve"> 4/ 8</t>
    <phoneticPr fontId="9"/>
  </si>
  <si>
    <t>2.181</t>
    <phoneticPr fontId="9"/>
  </si>
  <si>
    <t>4.570</t>
    <phoneticPr fontId="9"/>
  </si>
  <si>
    <t>1'48.258</t>
    <phoneticPr fontId="9"/>
  </si>
  <si>
    <t xml:space="preserve"> 8/ 9</t>
    <phoneticPr fontId="9"/>
  </si>
  <si>
    <t>0.074</t>
    <phoneticPr fontId="9"/>
  </si>
  <si>
    <t>2.389</t>
    <phoneticPr fontId="9"/>
  </si>
  <si>
    <t>1'46.077</t>
    <phoneticPr fontId="9"/>
  </si>
  <si>
    <t xml:space="preserve"> 4/ 6</t>
    <phoneticPr fontId="9"/>
  </si>
  <si>
    <t>0.535</t>
    <phoneticPr fontId="9"/>
  </si>
  <si>
    <t>2.315</t>
    <phoneticPr fontId="9"/>
  </si>
  <si>
    <t>1'46.003</t>
    <phoneticPr fontId="9"/>
  </si>
  <si>
    <t>0.301</t>
    <phoneticPr fontId="9"/>
  </si>
  <si>
    <t>1.780</t>
    <phoneticPr fontId="9"/>
  </si>
  <si>
    <t>1'45.468</t>
    <phoneticPr fontId="9"/>
  </si>
  <si>
    <t xml:space="preserve"> 7/ 9</t>
    <phoneticPr fontId="9"/>
  </si>
  <si>
    <t>0.339</t>
    <phoneticPr fontId="9"/>
  </si>
  <si>
    <t>1.479</t>
    <phoneticPr fontId="9"/>
  </si>
  <si>
    <t>1'45.167</t>
    <phoneticPr fontId="9"/>
  </si>
  <si>
    <t>1.140</t>
    <phoneticPr fontId="9"/>
  </si>
  <si>
    <t>1'44.828</t>
    <phoneticPr fontId="9"/>
  </si>
  <si>
    <t xml:space="preserve"> 5/ 9</t>
    <phoneticPr fontId="9"/>
  </si>
  <si>
    <t>1.066</t>
    <phoneticPr fontId="9"/>
  </si>
  <si>
    <t>1'44.754</t>
    <phoneticPr fontId="9"/>
  </si>
  <si>
    <t>0.746</t>
    <phoneticPr fontId="9"/>
  </si>
  <si>
    <t>1'44.434</t>
    <phoneticPr fontId="9"/>
  </si>
  <si>
    <t>1'43.688</t>
    <phoneticPr fontId="9"/>
  </si>
  <si>
    <t>Track：ウェット</t>
  </si>
  <si>
    <t>Weather：雨</t>
  </si>
  <si>
    <t xml:space="preserve"> Q2 結果表</t>
    <rPh sb="4" eb="7">
      <t>ケッカヒョウ</t>
    </rPh>
    <phoneticPr fontId="9"/>
  </si>
  <si>
    <t>文部科学大臣杯 JSB1000 Supported by ETS Racing Fuels 公式予選</t>
    <phoneticPr fontId="9"/>
  </si>
  <si>
    <t>Q2 Start Time : 14:10:00  Finish Time : 14:25:00</t>
    <phoneticPr fontId="9"/>
  </si>
  <si>
    <t>Q1 Start Time : 13:25:00  Finish Time : 14:00:00</t>
    <phoneticPr fontId="9"/>
  </si>
  <si>
    <t>------- 以上Ｑ２にて決定 -------</t>
    <rPh sb="14" eb="16">
      <t>ケッテイ</t>
    </rPh>
    <phoneticPr fontId="9"/>
  </si>
  <si>
    <t>総合　暫定結果</t>
    <rPh sb="0" eb="2">
      <t>ソウゴウ</t>
    </rPh>
    <rPh sb="3" eb="7">
      <t>ザンテイケッカ</t>
    </rPh>
    <phoneticPr fontId="9"/>
  </si>
  <si>
    <t>総合　正式結果</t>
    <rPh sb="0" eb="2">
      <t>ソウゴウ</t>
    </rPh>
    <rPh sb="3" eb="5">
      <t>セイシキ</t>
    </rPh>
    <rPh sb="5" eb="7">
      <t>ケッカ</t>
    </rPh>
    <phoneticPr fontId="9"/>
  </si>
  <si>
    <t>1'23"431</t>
  </si>
  <si>
    <t>31"179</t>
  </si>
  <si>
    <t>1'46"161</t>
  </si>
  <si>
    <t>35"167</t>
  </si>
  <si>
    <t>43"585</t>
  </si>
  <si>
    <t>27"409</t>
  </si>
  <si>
    <t>32'42"815</t>
  </si>
  <si>
    <t>9h57'42"845</t>
  </si>
  <si>
    <t>1'47"122</t>
  </si>
  <si>
    <t>35"694</t>
  </si>
  <si>
    <t>43"900</t>
  </si>
  <si>
    <t>30'56"654</t>
  </si>
  <si>
    <t>9h55'56"684</t>
  </si>
  <si>
    <t>1'46"483</t>
  </si>
  <si>
    <t>35"255</t>
  </si>
  <si>
    <t>27"354</t>
  </si>
  <si>
    <t>29'09"532</t>
  </si>
  <si>
    <t>9h54'09"562</t>
  </si>
  <si>
    <t>1'47"383</t>
  </si>
  <si>
    <t>35"367</t>
  </si>
  <si>
    <t>44"357</t>
  </si>
  <si>
    <t>27"659</t>
  </si>
  <si>
    <t>27'23"049</t>
  </si>
  <si>
    <t>9h52'23"079</t>
  </si>
  <si>
    <t>1'47"180</t>
  </si>
  <si>
    <t>44"091</t>
  </si>
  <si>
    <t>27"606</t>
  </si>
  <si>
    <t>25'35"666</t>
  </si>
  <si>
    <t>9h50'35"696</t>
  </si>
  <si>
    <t>1'47"989</t>
  </si>
  <si>
    <t>35"627</t>
  </si>
  <si>
    <t>44"071</t>
  </si>
  <si>
    <t>23'48"486</t>
  </si>
  <si>
    <t>9h48'48"516</t>
  </si>
  <si>
    <t>1'55"834</t>
  </si>
  <si>
    <t>45"250</t>
  </si>
  <si>
    <t>34"247</t>
  </si>
  <si>
    <t>22'00"497</t>
  </si>
  <si>
    <t>9h47'00"527</t>
  </si>
  <si>
    <t>17'56"229</t>
  </si>
  <si>
    <t>16'40"996</t>
  </si>
  <si>
    <t>45"346</t>
  </si>
  <si>
    <t>29"887</t>
  </si>
  <si>
    <t>20'04"663</t>
  </si>
  <si>
    <t>9h45'04"693</t>
  </si>
  <si>
    <t>2'03"007</t>
  </si>
  <si>
    <t>47"287</t>
  </si>
  <si>
    <t>37"542</t>
  </si>
  <si>
    <t>2'08"434</t>
  </si>
  <si>
    <t>9h27'08"464</t>
  </si>
  <si>
    <t>5"427</t>
  </si>
  <si>
    <t>9h25'05"457</t>
  </si>
  <si>
    <t>ゼッケン 46  [9 Lap]</t>
  </si>
  <si>
    <t>文部科学大臣杯 JSB1000 Supported by ETS Racing Fuels ｳｫｰﾐﾝｸﾞｱｯﾌﾟﾗﾝ</t>
  </si>
  <si>
    <t>1'32"751</t>
  </si>
  <si>
    <t>34"596</t>
  </si>
  <si>
    <t>1'53"487</t>
  </si>
  <si>
    <t>37"462</t>
  </si>
  <si>
    <t>46"434</t>
  </si>
  <si>
    <t>29"591</t>
  </si>
  <si>
    <t>31'47"055</t>
  </si>
  <si>
    <t>9h56'47"085</t>
  </si>
  <si>
    <t>1'55"035</t>
  </si>
  <si>
    <t>38"135</t>
  </si>
  <si>
    <t>29"806</t>
  </si>
  <si>
    <t>29'53"568</t>
  </si>
  <si>
    <t>9h54'53"598</t>
  </si>
  <si>
    <t>1'55"114</t>
  </si>
  <si>
    <t>37"970</t>
  </si>
  <si>
    <t>46"985</t>
  </si>
  <si>
    <t>30"159</t>
  </si>
  <si>
    <t>27'58"533</t>
  </si>
  <si>
    <t>9h52'58"563</t>
  </si>
  <si>
    <t>1'55"293</t>
  </si>
  <si>
    <t>38"142</t>
  </si>
  <si>
    <t>26'03"419</t>
  </si>
  <si>
    <t>9h51'03"449</t>
  </si>
  <si>
    <t>1'56"839</t>
  </si>
  <si>
    <t>38"360</t>
  </si>
  <si>
    <t>47"867</t>
  </si>
  <si>
    <t>30"612</t>
  </si>
  <si>
    <t>24'08"126</t>
  </si>
  <si>
    <t>9h49'08"156</t>
  </si>
  <si>
    <t>2'07"806</t>
  </si>
  <si>
    <t>39"899</t>
  </si>
  <si>
    <t>49"931</t>
  </si>
  <si>
    <t>37"976</t>
  </si>
  <si>
    <t>22'11"287</t>
  </si>
  <si>
    <t>9h47'11"317</t>
  </si>
  <si>
    <t>15'39"591</t>
  </si>
  <si>
    <t>14'14"802</t>
  </si>
  <si>
    <t>52"785</t>
  </si>
  <si>
    <t>32"004</t>
  </si>
  <si>
    <t>20'03"481</t>
  </si>
  <si>
    <t>9h45'03"511</t>
  </si>
  <si>
    <t>2'05"108</t>
  </si>
  <si>
    <t>41"713</t>
  </si>
  <si>
    <t>50"554</t>
  </si>
  <si>
    <t>32"841</t>
  </si>
  <si>
    <t>4'23"890</t>
  </si>
  <si>
    <t>9h29'23"920</t>
  </si>
  <si>
    <t>2'13"897</t>
  </si>
  <si>
    <t>42"050</t>
  </si>
  <si>
    <t>52"290</t>
  </si>
  <si>
    <t>39"557</t>
  </si>
  <si>
    <t>2'18"782</t>
  </si>
  <si>
    <t>9h27'18"812</t>
  </si>
  <si>
    <t>4"885</t>
  </si>
  <si>
    <t>9h25'04"915</t>
  </si>
  <si>
    <t>ゼッケン 45  [9 Lap]</t>
  </si>
  <si>
    <t>1'18"007</t>
  </si>
  <si>
    <t>37"704</t>
  </si>
  <si>
    <t>1'50"245</t>
  </si>
  <si>
    <t>36"689</t>
  </si>
  <si>
    <t>45"593</t>
  </si>
  <si>
    <t>31'23"329</t>
  </si>
  <si>
    <t>9h56'23"359</t>
  </si>
  <si>
    <t>1'50"417</t>
  </si>
  <si>
    <t>36"694</t>
  </si>
  <si>
    <t>45"644</t>
  </si>
  <si>
    <t>28"079</t>
  </si>
  <si>
    <t>29'33"084</t>
  </si>
  <si>
    <t>9h54'33"114</t>
  </si>
  <si>
    <t>1'50"174</t>
  </si>
  <si>
    <t>36"658</t>
  </si>
  <si>
    <t>45"456</t>
  </si>
  <si>
    <t>27'42"667</t>
  </si>
  <si>
    <t>9h52'42"697</t>
  </si>
  <si>
    <t>1'51"537</t>
  </si>
  <si>
    <t>36"914</t>
  </si>
  <si>
    <t>45"878</t>
  </si>
  <si>
    <t>28"745</t>
  </si>
  <si>
    <t>25'52"493</t>
  </si>
  <si>
    <t>9h50'52"523</t>
  </si>
  <si>
    <t>1'52"283</t>
  </si>
  <si>
    <t>37"398</t>
  </si>
  <si>
    <t>46"413</t>
  </si>
  <si>
    <t>28"472</t>
  </si>
  <si>
    <t>24'00"956</t>
  </si>
  <si>
    <t>9h49'00"986</t>
  </si>
  <si>
    <t>2'01"020</t>
  </si>
  <si>
    <t>37"706</t>
  </si>
  <si>
    <t>47"762</t>
  </si>
  <si>
    <t>35"552</t>
  </si>
  <si>
    <t>22'08"673</t>
  </si>
  <si>
    <t>9h47'08"703</t>
  </si>
  <si>
    <t>16'10"576</t>
  </si>
  <si>
    <t>14'41"662</t>
  </si>
  <si>
    <t>55"824</t>
  </si>
  <si>
    <t>33"090</t>
  </si>
  <si>
    <t>20'07"653</t>
  </si>
  <si>
    <t>9h45'07"683</t>
  </si>
  <si>
    <t>1'52"909</t>
  </si>
  <si>
    <t>38"311</t>
  </si>
  <si>
    <t>46"054</t>
  </si>
  <si>
    <t>28"544</t>
  </si>
  <si>
    <t>3'57"077</t>
  </si>
  <si>
    <t>9h28'57"107</t>
  </si>
  <si>
    <t>2'00"082</t>
  </si>
  <si>
    <t>37"226</t>
  </si>
  <si>
    <t>46"952</t>
  </si>
  <si>
    <t>2'04"168</t>
  </si>
  <si>
    <t>9h27'04"198</t>
  </si>
  <si>
    <t>4"086</t>
  </si>
  <si>
    <t>9h25'04"116</t>
  </si>
  <si>
    <t>ゼッケン 39  [9 Lap]</t>
  </si>
  <si>
    <t>1'56"904</t>
  </si>
  <si>
    <t>45"588</t>
  </si>
  <si>
    <t>32'55"623</t>
  </si>
  <si>
    <t>9h57'55"653</t>
  </si>
  <si>
    <t>3'08"643</t>
  </si>
  <si>
    <t>1'52"538</t>
  </si>
  <si>
    <t>46"332</t>
  </si>
  <si>
    <t>29"773</t>
  </si>
  <si>
    <t>30'58"719</t>
  </si>
  <si>
    <t>9h55'58"749</t>
  </si>
  <si>
    <t>1'51"777</t>
  </si>
  <si>
    <t>37"549</t>
  </si>
  <si>
    <t>28"897</t>
  </si>
  <si>
    <t>27'50"076</t>
  </si>
  <si>
    <t>9h52'50"106</t>
  </si>
  <si>
    <t>1'52"062</t>
  </si>
  <si>
    <t>45"788</t>
  </si>
  <si>
    <t>29"480</t>
  </si>
  <si>
    <t>25'58"299</t>
  </si>
  <si>
    <t>9h50'58"329</t>
  </si>
  <si>
    <t>1'54"691</t>
  </si>
  <si>
    <t>37"520</t>
  </si>
  <si>
    <t>46"319</t>
  </si>
  <si>
    <t>30"852</t>
  </si>
  <si>
    <t>24'06"237</t>
  </si>
  <si>
    <t>9h49'06"267</t>
  </si>
  <si>
    <t>2'04"289</t>
  </si>
  <si>
    <t>39"705</t>
  </si>
  <si>
    <t>48"387</t>
  </si>
  <si>
    <t>36"197</t>
  </si>
  <si>
    <t>22'11"546</t>
  </si>
  <si>
    <t>9h47'11"576</t>
  </si>
  <si>
    <t>20'02"908</t>
  </si>
  <si>
    <t>18'35"673</t>
  </si>
  <si>
    <t>49"323</t>
  </si>
  <si>
    <t>37"912</t>
  </si>
  <si>
    <t>20'07"257</t>
  </si>
  <si>
    <t>9h45'07"287</t>
  </si>
  <si>
    <t>4"349</t>
  </si>
  <si>
    <t>9h25'04"379</t>
  </si>
  <si>
    <t>ゼッケン 32  [7 Lap]</t>
  </si>
  <si>
    <t>1'23"672</t>
  </si>
  <si>
    <t>40"089</t>
  </si>
  <si>
    <t>1'50"121</t>
  </si>
  <si>
    <t>36"108</t>
  </si>
  <si>
    <t>45"219</t>
  </si>
  <si>
    <t>28"794</t>
  </si>
  <si>
    <t>31'25"282</t>
  </si>
  <si>
    <t>9h56'25"312</t>
  </si>
  <si>
    <t>2'17"630</t>
  </si>
  <si>
    <t>42"685</t>
  </si>
  <si>
    <t>48"372</t>
  </si>
  <si>
    <t>46"573</t>
  </si>
  <si>
    <t>29'35"161</t>
  </si>
  <si>
    <t>9h54'35"191</t>
  </si>
  <si>
    <t>27'17"531</t>
  </si>
  <si>
    <t>9h52'17"561</t>
  </si>
  <si>
    <t>ゼッケン 30  [2 Lap]</t>
  </si>
  <si>
    <t>1'22"346</t>
  </si>
  <si>
    <t>38"818</t>
  </si>
  <si>
    <t>1'49"447</t>
  </si>
  <si>
    <t>36"183</t>
  </si>
  <si>
    <t>44"980</t>
  </si>
  <si>
    <t>31'20"446</t>
  </si>
  <si>
    <t>9h56'20"476</t>
  </si>
  <si>
    <t>1'52"590</t>
  </si>
  <si>
    <t>36"798</t>
  </si>
  <si>
    <t>47"014</t>
  </si>
  <si>
    <t>28"778</t>
  </si>
  <si>
    <t>29'30"999</t>
  </si>
  <si>
    <t>9h54'31"029</t>
  </si>
  <si>
    <t>1'50"030</t>
  </si>
  <si>
    <t>45"090</t>
  </si>
  <si>
    <t>28"551</t>
  </si>
  <si>
    <t>27'38"409</t>
  </si>
  <si>
    <t>9h52'38"439</t>
  </si>
  <si>
    <t>1'50"660</t>
  </si>
  <si>
    <t>45"317</t>
  </si>
  <si>
    <t>28"538</t>
  </si>
  <si>
    <t>25'48"379</t>
  </si>
  <si>
    <t>9h50'48"409</t>
  </si>
  <si>
    <t>1'52"299</t>
  </si>
  <si>
    <t>45"757</t>
  </si>
  <si>
    <t>29"722</t>
  </si>
  <si>
    <t>23'57"719</t>
  </si>
  <si>
    <t>9h48'57"749</t>
  </si>
  <si>
    <t>2'00"996</t>
  </si>
  <si>
    <t>38"400</t>
  </si>
  <si>
    <t>47"376</t>
  </si>
  <si>
    <t>35"220</t>
  </si>
  <si>
    <t>22'05"420</t>
  </si>
  <si>
    <t>9h47'05"450</t>
  </si>
  <si>
    <t>17'56"275</t>
  </si>
  <si>
    <t>16'39"747</t>
  </si>
  <si>
    <t>30"428</t>
  </si>
  <si>
    <t>20'04"424</t>
  </si>
  <si>
    <t>9h45'04"454</t>
  </si>
  <si>
    <t>2'02"593</t>
  </si>
  <si>
    <t>38"345</t>
  </si>
  <si>
    <t>47"304</t>
  </si>
  <si>
    <t>36"944</t>
  </si>
  <si>
    <t>2'08"149</t>
  </si>
  <si>
    <t>9h27'08"179</t>
  </si>
  <si>
    <t>5"556</t>
  </si>
  <si>
    <t>9h25'05"586</t>
  </si>
  <si>
    <t>ゼッケン 28  [8 Lap]</t>
  </si>
  <si>
    <t>1'25"879</t>
  </si>
  <si>
    <t>1'50"062</t>
  </si>
  <si>
    <t>45"196</t>
  </si>
  <si>
    <t>28"615</t>
  </si>
  <si>
    <t>31'24"141</t>
  </si>
  <si>
    <t>9h56'24"171</t>
  </si>
  <si>
    <t>1'49"743</t>
  </si>
  <si>
    <t>28"289</t>
  </si>
  <si>
    <t>29'34"079</t>
  </si>
  <si>
    <t>9h54'34"109</t>
  </si>
  <si>
    <t>1'50"514</t>
  </si>
  <si>
    <t>45"256</t>
  </si>
  <si>
    <t>28"866</t>
  </si>
  <si>
    <t>27'44"336</t>
  </si>
  <si>
    <t>9h52'44"366</t>
  </si>
  <si>
    <t>1'52"488</t>
  </si>
  <si>
    <t>36"623</t>
  </si>
  <si>
    <t>46"195</t>
  </si>
  <si>
    <t>29"670</t>
  </si>
  <si>
    <t>25'53"822</t>
  </si>
  <si>
    <t>9h50'53"852</t>
  </si>
  <si>
    <t>1'52"075</t>
  </si>
  <si>
    <t>29"464</t>
  </si>
  <si>
    <t>24'01"334</t>
  </si>
  <si>
    <t>9h49'01"364</t>
  </si>
  <si>
    <t>2'03"071</t>
  </si>
  <si>
    <t>37"707</t>
  </si>
  <si>
    <t>48"628</t>
  </si>
  <si>
    <t>36"736</t>
  </si>
  <si>
    <t>22'09"259</t>
  </si>
  <si>
    <t>9h47'09"289</t>
  </si>
  <si>
    <t>17'58"175</t>
  </si>
  <si>
    <t>16'42"848</t>
  </si>
  <si>
    <t>45"962</t>
  </si>
  <si>
    <t>20'06"188</t>
  </si>
  <si>
    <t>9h45'06"218</t>
  </si>
  <si>
    <t>2'04"493</t>
  </si>
  <si>
    <t>38"537</t>
  </si>
  <si>
    <t>47"815</t>
  </si>
  <si>
    <t>38"141</t>
  </si>
  <si>
    <t>2'08"013</t>
  </si>
  <si>
    <t>9h27'08"043</t>
  </si>
  <si>
    <t>3"520</t>
  </si>
  <si>
    <t>9h25'03"550</t>
  </si>
  <si>
    <t>ゼッケン 25  [8 Lap]</t>
  </si>
  <si>
    <t>1'21"499</t>
  </si>
  <si>
    <t>37"140</t>
  </si>
  <si>
    <t>35"707</t>
  </si>
  <si>
    <t>44"430</t>
  </si>
  <si>
    <t>27"522</t>
  </si>
  <si>
    <t>31'18"440</t>
  </si>
  <si>
    <t>9h56'18"470</t>
  </si>
  <si>
    <t>1'48"867</t>
  </si>
  <si>
    <t>36"288</t>
  </si>
  <si>
    <t>44"743</t>
  </si>
  <si>
    <t>27"836</t>
  </si>
  <si>
    <t>29'30"781</t>
  </si>
  <si>
    <t>9h54'30"811</t>
  </si>
  <si>
    <t>1'48"880</t>
  </si>
  <si>
    <t>35"795</t>
  </si>
  <si>
    <t>44"703</t>
  </si>
  <si>
    <t>28"382</t>
  </si>
  <si>
    <t>27'41"914</t>
  </si>
  <si>
    <t>9h52'41"944</t>
  </si>
  <si>
    <t>45"652</t>
  </si>
  <si>
    <t>29"270</t>
  </si>
  <si>
    <t>25'53"034</t>
  </si>
  <si>
    <t>9h50'53"064</t>
  </si>
  <si>
    <t>1'51"019</t>
  </si>
  <si>
    <t>36"787</t>
  </si>
  <si>
    <t>45"671</t>
  </si>
  <si>
    <t>28"561</t>
  </si>
  <si>
    <t>24'01"868</t>
  </si>
  <si>
    <t>9h49'01"898</t>
  </si>
  <si>
    <t>2'01"682</t>
  </si>
  <si>
    <t>47"683</t>
  </si>
  <si>
    <t>22'10"849</t>
  </si>
  <si>
    <t>9h47'10"879</t>
  </si>
  <si>
    <t>15'47"134</t>
  </si>
  <si>
    <t>14'26"264</t>
  </si>
  <si>
    <t>49"921</t>
  </si>
  <si>
    <t>30"949</t>
  </si>
  <si>
    <t>20'09"167</t>
  </si>
  <si>
    <t>9h45'09"197</t>
  </si>
  <si>
    <t>41"036</t>
  </si>
  <si>
    <t>46"265</t>
  </si>
  <si>
    <t>28"592</t>
  </si>
  <si>
    <t>4'22"033</t>
  </si>
  <si>
    <t>9h29'22"063</t>
  </si>
  <si>
    <t>2'00"413</t>
  </si>
  <si>
    <t>37"419</t>
  </si>
  <si>
    <t>48"175</t>
  </si>
  <si>
    <t>34"819</t>
  </si>
  <si>
    <t>2'26"140</t>
  </si>
  <si>
    <t>9h27'26"170</t>
  </si>
  <si>
    <t>25"727</t>
  </si>
  <si>
    <t>9h25'25"757</t>
  </si>
  <si>
    <t>57"270</t>
  </si>
  <si>
    <t>33"175</t>
  </si>
  <si>
    <t>1'52"794</t>
  </si>
  <si>
    <t>37"288</t>
  </si>
  <si>
    <t>46"383</t>
  </si>
  <si>
    <t>29"123</t>
  </si>
  <si>
    <t>31'36"537</t>
  </si>
  <si>
    <t>9h56'36"567</t>
  </si>
  <si>
    <t>1'53"873</t>
  </si>
  <si>
    <t>37"827</t>
  </si>
  <si>
    <t>46"819</t>
  </si>
  <si>
    <t>29"227</t>
  </si>
  <si>
    <t>29'43"743</t>
  </si>
  <si>
    <t>9h54'43"773</t>
  </si>
  <si>
    <t>1'54"462</t>
  </si>
  <si>
    <t>38"060</t>
  </si>
  <si>
    <t>29"549</t>
  </si>
  <si>
    <t>27'49"870</t>
  </si>
  <si>
    <t>9h52'49"900</t>
  </si>
  <si>
    <t>1'55"358</t>
  </si>
  <si>
    <t>38"357</t>
  </si>
  <si>
    <t>47"528</t>
  </si>
  <si>
    <t>29"473</t>
  </si>
  <si>
    <t>25'55"408</t>
  </si>
  <si>
    <t>9h50'55"438</t>
  </si>
  <si>
    <t>1'54"759</t>
  </si>
  <si>
    <t>38"014</t>
  </si>
  <si>
    <t>47"051</t>
  </si>
  <si>
    <t>29"694</t>
  </si>
  <si>
    <t>24'00"050</t>
  </si>
  <si>
    <t>9h49'00"080</t>
  </si>
  <si>
    <t>2'01"366</t>
  </si>
  <si>
    <t>38"430</t>
  </si>
  <si>
    <t>47"438</t>
  </si>
  <si>
    <t>35"498</t>
  </si>
  <si>
    <t>22'05"291</t>
  </si>
  <si>
    <t>9h47'05"321</t>
  </si>
  <si>
    <t>17'56"051</t>
  </si>
  <si>
    <t>16'38"013</t>
  </si>
  <si>
    <t>30"087</t>
  </si>
  <si>
    <t>20'03"925</t>
  </si>
  <si>
    <t>9h45'03"955</t>
  </si>
  <si>
    <t>2'03"747</t>
  </si>
  <si>
    <t>48"688</t>
  </si>
  <si>
    <t>36"138</t>
  </si>
  <si>
    <t>2'07"874</t>
  </si>
  <si>
    <t>9h27'07"904</t>
  </si>
  <si>
    <t>4"127</t>
  </si>
  <si>
    <t>9h25'04"157</t>
  </si>
  <si>
    <t>ゼッケン 17  [8 Lap]</t>
  </si>
  <si>
    <t>1'47"578</t>
  </si>
  <si>
    <t>35"459</t>
  </si>
  <si>
    <t>44"039</t>
  </si>
  <si>
    <t>28"080</t>
  </si>
  <si>
    <t>32'44"132</t>
  </si>
  <si>
    <t>9h57'44"162</t>
  </si>
  <si>
    <t>1'47"311</t>
  </si>
  <si>
    <t>35"870</t>
  </si>
  <si>
    <t>43"832</t>
  </si>
  <si>
    <t>27"609</t>
  </si>
  <si>
    <t>30'56"554</t>
  </si>
  <si>
    <t>9h55'56"584</t>
  </si>
  <si>
    <t>1'46"656</t>
  </si>
  <si>
    <t>43"735</t>
  </si>
  <si>
    <t>27"464</t>
  </si>
  <si>
    <t>29'09"243</t>
  </si>
  <si>
    <t>9h54'09"273</t>
  </si>
  <si>
    <t>1'47"539</t>
  </si>
  <si>
    <t>35"602</t>
  </si>
  <si>
    <t>44"230</t>
  </si>
  <si>
    <t>27"707</t>
  </si>
  <si>
    <t>27'22"587</t>
  </si>
  <si>
    <t>9h52'22"617</t>
  </si>
  <si>
    <t>1'47"597</t>
  </si>
  <si>
    <t>35"700</t>
  </si>
  <si>
    <t>44"026</t>
  </si>
  <si>
    <t>27"871</t>
  </si>
  <si>
    <t>25'35"048</t>
  </si>
  <si>
    <t>9h50'35"078</t>
  </si>
  <si>
    <t>1'48"945</t>
  </si>
  <si>
    <t>36"073</t>
  </si>
  <si>
    <t>44"515</t>
  </si>
  <si>
    <t>23'47"451</t>
  </si>
  <si>
    <t>9h48'47"481</t>
  </si>
  <si>
    <t>1'55"775</t>
  </si>
  <si>
    <t>45"255</t>
  </si>
  <si>
    <t>34"158</t>
  </si>
  <si>
    <t>21'58"506</t>
  </si>
  <si>
    <t>9h46'58"536</t>
  </si>
  <si>
    <t>16'08"258</t>
  </si>
  <si>
    <t>14'41"311</t>
  </si>
  <si>
    <t>56"397</t>
  </si>
  <si>
    <t>30"550</t>
  </si>
  <si>
    <t>20'02"731</t>
  </si>
  <si>
    <t>9h45'02"761</t>
  </si>
  <si>
    <t>1'51"350</t>
  </si>
  <si>
    <t>37"633</t>
  </si>
  <si>
    <t>44"966</t>
  </si>
  <si>
    <t>28"751</t>
  </si>
  <si>
    <t>3'54"473</t>
  </si>
  <si>
    <t>9h28'54"503</t>
  </si>
  <si>
    <t>2'00"358</t>
  </si>
  <si>
    <t>36"953</t>
  </si>
  <si>
    <t>46"870</t>
  </si>
  <si>
    <t>36"535</t>
  </si>
  <si>
    <t>2'03"123</t>
  </si>
  <si>
    <t>9h27'03"153</t>
  </si>
  <si>
    <t>2"765</t>
  </si>
  <si>
    <t>9h25'02"795</t>
  </si>
  <si>
    <t>ゼッケン 16  [10 Lap]</t>
  </si>
  <si>
    <t>1'31"166</t>
  </si>
  <si>
    <t>37"918</t>
  </si>
  <si>
    <t>1'49"853</t>
  </si>
  <si>
    <t>28"181</t>
  </si>
  <si>
    <t>31'23"596</t>
  </si>
  <si>
    <t>9h56'23"626</t>
  </si>
  <si>
    <t>1'50"459</t>
  </si>
  <si>
    <t>45"390</t>
  </si>
  <si>
    <t>28"384</t>
  </si>
  <si>
    <t>29'33"743</t>
  </si>
  <si>
    <t>9h54'33"773</t>
  </si>
  <si>
    <t>1'50"311</t>
  </si>
  <si>
    <t>36"799</t>
  </si>
  <si>
    <t>45"155</t>
  </si>
  <si>
    <t>27'43"284</t>
  </si>
  <si>
    <t>9h52'43"314</t>
  </si>
  <si>
    <t>1'52"243</t>
  </si>
  <si>
    <t>36"890</t>
  </si>
  <si>
    <t>25'52"973</t>
  </si>
  <si>
    <t>9h50'53"003</t>
  </si>
  <si>
    <t>1'53"544</t>
  </si>
  <si>
    <t>46"491</t>
  </si>
  <si>
    <t>29"583</t>
  </si>
  <si>
    <t>24'00"730</t>
  </si>
  <si>
    <t>9h49'00"760</t>
  </si>
  <si>
    <t>2'01"042</t>
  </si>
  <si>
    <t>37"951</t>
  </si>
  <si>
    <t>47"467</t>
  </si>
  <si>
    <t>35"624</t>
  </si>
  <si>
    <t>22'07"186</t>
  </si>
  <si>
    <t>9h47'07"216</t>
  </si>
  <si>
    <t>15'56"249</t>
  </si>
  <si>
    <t>14'24"943</t>
  </si>
  <si>
    <t>56"402</t>
  </si>
  <si>
    <t>20'06"144</t>
  </si>
  <si>
    <t>9h45'06"174</t>
  </si>
  <si>
    <t>1'55"533</t>
  </si>
  <si>
    <t>38"874</t>
  </si>
  <si>
    <t>46"977</t>
  </si>
  <si>
    <t>29"682</t>
  </si>
  <si>
    <t>4'09"895</t>
  </si>
  <si>
    <t>9h29'09"925</t>
  </si>
  <si>
    <t>2'07"538</t>
  </si>
  <si>
    <t>50"317</t>
  </si>
  <si>
    <t>37"916</t>
  </si>
  <si>
    <t>2'14"362</t>
  </si>
  <si>
    <t>9h27'14"392</t>
  </si>
  <si>
    <t>6"824</t>
  </si>
  <si>
    <t>9h25'06"854</t>
  </si>
  <si>
    <t>2'02"304</t>
  </si>
  <si>
    <t>38"183</t>
  </si>
  <si>
    <t>50"900</t>
  </si>
  <si>
    <t>33"221</t>
  </si>
  <si>
    <t>32'36"498</t>
  </si>
  <si>
    <t>9h57'36"528</t>
  </si>
  <si>
    <t>1'53"716</t>
  </si>
  <si>
    <t>37"431</t>
  </si>
  <si>
    <t>46"859</t>
  </si>
  <si>
    <t>29"426</t>
  </si>
  <si>
    <t>30'34"194</t>
  </si>
  <si>
    <t>9h55'34"224</t>
  </si>
  <si>
    <t>1'54"517</t>
  </si>
  <si>
    <t>37"903</t>
  </si>
  <si>
    <t>46"957</t>
  </si>
  <si>
    <t>28'40"478</t>
  </si>
  <si>
    <t>9h53'40"508</t>
  </si>
  <si>
    <t>1'55"365</t>
  </si>
  <si>
    <t>38"115</t>
  </si>
  <si>
    <t>47"339</t>
  </si>
  <si>
    <t>29"911</t>
  </si>
  <si>
    <t>26'45"961</t>
  </si>
  <si>
    <t>9h51'45"991</t>
  </si>
  <si>
    <t>2'00"611</t>
  </si>
  <si>
    <t>38"990</t>
  </si>
  <si>
    <t>49"963</t>
  </si>
  <si>
    <t>31"658</t>
  </si>
  <si>
    <t>24'50"596</t>
  </si>
  <si>
    <t>9h49'50"626</t>
  </si>
  <si>
    <t>2'14"377</t>
  </si>
  <si>
    <t>43"534</t>
  </si>
  <si>
    <t>52"779</t>
  </si>
  <si>
    <t>38"064</t>
  </si>
  <si>
    <t>22'49"985</t>
  </si>
  <si>
    <t>9h47'50"015</t>
  </si>
  <si>
    <t>20'28"739</t>
  </si>
  <si>
    <t>18'44"689</t>
  </si>
  <si>
    <t>1'03"191</t>
  </si>
  <si>
    <t>20'35"608</t>
  </si>
  <si>
    <t>9h45'35"638</t>
  </si>
  <si>
    <t>6"869</t>
  </si>
  <si>
    <t>9h25'06"899</t>
  </si>
  <si>
    <t>ゼッケン 11  [7 Lap]</t>
  </si>
  <si>
    <t>1'14"950</t>
  </si>
  <si>
    <t>38"181</t>
  </si>
  <si>
    <t>36"724</t>
  </si>
  <si>
    <t>46"174</t>
  </si>
  <si>
    <t>30"887</t>
  </si>
  <si>
    <t>32'51"674</t>
  </si>
  <si>
    <t>9h57'51"704</t>
  </si>
  <si>
    <t>1'45"757</t>
  </si>
  <si>
    <t>34"951</t>
  </si>
  <si>
    <t>43"478</t>
  </si>
  <si>
    <t>30'57"889</t>
  </si>
  <si>
    <t>9h55'57"919</t>
  </si>
  <si>
    <t>1'46"974</t>
  </si>
  <si>
    <t>35"212</t>
  </si>
  <si>
    <t>44"216</t>
  </si>
  <si>
    <t>27"546</t>
  </si>
  <si>
    <t>29'12"132</t>
  </si>
  <si>
    <t>9h54'12"162</t>
  </si>
  <si>
    <t>1'49"664</t>
  </si>
  <si>
    <t>45"561</t>
  </si>
  <si>
    <t>27"582</t>
  </si>
  <si>
    <t>27'25"158</t>
  </si>
  <si>
    <t>9h52'25"188</t>
  </si>
  <si>
    <t>1'47"634</t>
  </si>
  <si>
    <t>35"547</t>
  </si>
  <si>
    <t>44"153</t>
  </si>
  <si>
    <t>27"934</t>
  </si>
  <si>
    <t>25'35"494</t>
  </si>
  <si>
    <t>9h50'35"524</t>
  </si>
  <si>
    <t>1'48"964</t>
  </si>
  <si>
    <t>44"978</t>
  </si>
  <si>
    <t>28"248</t>
  </si>
  <si>
    <t>23'47"860</t>
  </si>
  <si>
    <t>9h48'47"890</t>
  </si>
  <si>
    <t>1'53"375</t>
  </si>
  <si>
    <t>35"832</t>
  </si>
  <si>
    <t>32"847</t>
  </si>
  <si>
    <t>21'58"896</t>
  </si>
  <si>
    <t>9h46'58"926</t>
  </si>
  <si>
    <t>18'04"585</t>
  </si>
  <si>
    <t>16'51"443</t>
  </si>
  <si>
    <t>28"528</t>
  </si>
  <si>
    <t>20'05"521</t>
  </si>
  <si>
    <t>9h45'05"551</t>
  </si>
  <si>
    <t>1'55"563</t>
  </si>
  <si>
    <t>36"420</t>
  </si>
  <si>
    <t>45"699</t>
  </si>
  <si>
    <t>33"444</t>
  </si>
  <si>
    <t>2'00"936</t>
  </si>
  <si>
    <t>9h27'00"966</t>
  </si>
  <si>
    <t>5"373</t>
  </si>
  <si>
    <t>9h25'05"403</t>
  </si>
  <si>
    <t>1'33"936</t>
  </si>
  <si>
    <t>36"501</t>
  </si>
  <si>
    <t>1'50"076</t>
  </si>
  <si>
    <t>45"221</t>
  </si>
  <si>
    <t>28"554</t>
  </si>
  <si>
    <t>31'39"191</t>
  </si>
  <si>
    <t>9h56'39"221</t>
  </si>
  <si>
    <t>1'50"433</t>
  </si>
  <si>
    <t>45"173</t>
  </si>
  <si>
    <t>29'49"115</t>
  </si>
  <si>
    <t>9h54'49"145</t>
  </si>
  <si>
    <t>1'49"586</t>
  </si>
  <si>
    <t>44"977</t>
  </si>
  <si>
    <t>28"481</t>
  </si>
  <si>
    <t>27'58"682</t>
  </si>
  <si>
    <t>9h52'58"712</t>
  </si>
  <si>
    <t>1'49"800</t>
  </si>
  <si>
    <t>44"932</t>
  </si>
  <si>
    <t>26'09"096</t>
  </si>
  <si>
    <t>9h51'09"126</t>
  </si>
  <si>
    <t>1'51"785</t>
  </si>
  <si>
    <t>36"876</t>
  </si>
  <si>
    <t>45"494</t>
  </si>
  <si>
    <t>29"415</t>
  </si>
  <si>
    <t>24'19"296</t>
  </si>
  <si>
    <t>9h49'19"326</t>
  </si>
  <si>
    <t>2'02"233</t>
  </si>
  <si>
    <t>38"086</t>
  </si>
  <si>
    <t>47"909</t>
  </si>
  <si>
    <t>36"238</t>
  </si>
  <si>
    <t>22'27"511</t>
  </si>
  <si>
    <t>9h47'27"541</t>
  </si>
  <si>
    <t>17'51"065</t>
  </si>
  <si>
    <t>16'35"513</t>
  </si>
  <si>
    <t>45"853</t>
  </si>
  <si>
    <t>29"699</t>
  </si>
  <si>
    <t>20'25"278</t>
  </si>
  <si>
    <t>9h45'25"308</t>
  </si>
  <si>
    <t>2'05"791</t>
  </si>
  <si>
    <t>39"611</t>
  </si>
  <si>
    <t>49"217</t>
  </si>
  <si>
    <t>2'34"213</t>
  </si>
  <si>
    <t>9h27'34"243</t>
  </si>
  <si>
    <t>28"422</t>
  </si>
  <si>
    <t>9h25'28"452</t>
  </si>
  <si>
    <t>1'28"597</t>
  </si>
  <si>
    <t>35"712</t>
  </si>
  <si>
    <t>1'47"050</t>
  </si>
  <si>
    <t>35"551</t>
  </si>
  <si>
    <t>43"689</t>
  </si>
  <si>
    <t>27"810</t>
  </si>
  <si>
    <t>31'02"659</t>
  </si>
  <si>
    <t>9h56'02"689</t>
  </si>
  <si>
    <t>1'47"160</t>
  </si>
  <si>
    <t>43"837</t>
  </si>
  <si>
    <t>27"726</t>
  </si>
  <si>
    <t>29'15"609</t>
  </si>
  <si>
    <t>9h54'15"639</t>
  </si>
  <si>
    <t>1'47"118</t>
  </si>
  <si>
    <t>35"661</t>
  </si>
  <si>
    <t>43"827</t>
  </si>
  <si>
    <t>27"630</t>
  </si>
  <si>
    <t>27'28"449</t>
  </si>
  <si>
    <t>9h52'28"479</t>
  </si>
  <si>
    <t>1'47"433</t>
  </si>
  <si>
    <t>27"778</t>
  </si>
  <si>
    <t>25'41"331</t>
  </si>
  <si>
    <t>9h50'41"361</t>
  </si>
  <si>
    <t>36"434</t>
  </si>
  <si>
    <t>44"329</t>
  </si>
  <si>
    <t>28"136</t>
  </si>
  <si>
    <t>23'53"898</t>
  </si>
  <si>
    <t>9h48'53"928</t>
  </si>
  <si>
    <t>1'59"622</t>
  </si>
  <si>
    <t>46"008</t>
  </si>
  <si>
    <t>36"459</t>
  </si>
  <si>
    <t>22'04"999</t>
  </si>
  <si>
    <t>9h47'05"029</t>
  </si>
  <si>
    <t>15'44"069</t>
  </si>
  <si>
    <t>14'17"193</t>
  </si>
  <si>
    <t>56"419</t>
  </si>
  <si>
    <t>30"457</t>
  </si>
  <si>
    <t>20'05"377</t>
  </si>
  <si>
    <t>9h45'05"407</t>
  </si>
  <si>
    <t>1'54"807</t>
  </si>
  <si>
    <t>39"956</t>
  </si>
  <si>
    <t>46"173</t>
  </si>
  <si>
    <t>4'21"308</t>
  </si>
  <si>
    <t>9h29'21"338</t>
  </si>
  <si>
    <t>2'04"533</t>
  </si>
  <si>
    <t>37"159</t>
  </si>
  <si>
    <t>50"230</t>
  </si>
  <si>
    <t>37"144</t>
  </si>
  <si>
    <t>2'26"501</t>
  </si>
  <si>
    <t>9h27'26"531</t>
  </si>
  <si>
    <t>21"968</t>
  </si>
  <si>
    <t>9h25'21"998</t>
  </si>
  <si>
    <t>55"390</t>
  </si>
  <si>
    <t>33"561</t>
  </si>
  <si>
    <t>1'47"736</t>
  </si>
  <si>
    <t>35"794</t>
  </si>
  <si>
    <t>43"964</t>
  </si>
  <si>
    <t>27"978</t>
  </si>
  <si>
    <t>31'08"795</t>
  </si>
  <si>
    <t>9h56'08"825</t>
  </si>
  <si>
    <t>1'48"013</t>
  </si>
  <si>
    <t>35"988</t>
  </si>
  <si>
    <t>27"789</t>
  </si>
  <si>
    <t>29'21"059</t>
  </si>
  <si>
    <t>9h54'21"089</t>
  </si>
  <si>
    <t>36"047</t>
  </si>
  <si>
    <t>44"325</t>
  </si>
  <si>
    <t>28"347</t>
  </si>
  <si>
    <t>27'33"046</t>
  </si>
  <si>
    <t>9h52'33"076</t>
  </si>
  <si>
    <t>1'50"177</t>
  </si>
  <si>
    <t>36"636</t>
  </si>
  <si>
    <t>44"802</t>
  </si>
  <si>
    <t>25'44"327</t>
  </si>
  <si>
    <t>9h50'44"357</t>
  </si>
  <si>
    <t>1'51"349</t>
  </si>
  <si>
    <t>45"465</t>
  </si>
  <si>
    <t>23'54"150</t>
  </si>
  <si>
    <t>9h48'54"180</t>
  </si>
  <si>
    <t>1'58"421</t>
  </si>
  <si>
    <t>37"421</t>
  </si>
  <si>
    <t>46"655</t>
  </si>
  <si>
    <t>34"345</t>
  </si>
  <si>
    <t>22'02"801</t>
  </si>
  <si>
    <t>9h47'02"831</t>
  </si>
  <si>
    <t>18'00"487</t>
  </si>
  <si>
    <t>16'44"466</t>
  </si>
  <si>
    <t>45"927</t>
  </si>
  <si>
    <t>30"094</t>
  </si>
  <si>
    <t>20'04"380</t>
  </si>
  <si>
    <t>9h45'04"410</t>
  </si>
  <si>
    <t>2'01"141</t>
  </si>
  <si>
    <t>37"073</t>
  </si>
  <si>
    <t>47"053</t>
  </si>
  <si>
    <t>2'03"893</t>
  </si>
  <si>
    <t>9h27'03"923</t>
  </si>
  <si>
    <t>2"752</t>
  </si>
  <si>
    <t>9h25'02"782</t>
  </si>
  <si>
    <t>ゼッケン 7  [8 Lap]</t>
  </si>
  <si>
    <t>28"919</t>
  </si>
  <si>
    <t>2'01"527</t>
  </si>
  <si>
    <t>48"350</t>
  </si>
  <si>
    <t>22'55"614</t>
  </si>
  <si>
    <t>9h47'55"644</t>
  </si>
  <si>
    <t>19'32"143</t>
  </si>
  <si>
    <t>17'49"077</t>
  </si>
  <si>
    <t>1'05"050</t>
  </si>
  <si>
    <t>38"016</t>
  </si>
  <si>
    <t>20'54"087</t>
  </si>
  <si>
    <t>9h45'54"117</t>
  </si>
  <si>
    <t>1'21"944</t>
  </si>
  <si>
    <t>9h26'21"974</t>
  </si>
  <si>
    <t>ゼッケン 4  [2 Lap]</t>
  </si>
  <si>
    <t>1'33"082</t>
  </si>
  <si>
    <t>31"621</t>
  </si>
  <si>
    <t>1'45"084</t>
  </si>
  <si>
    <t>34"808</t>
  </si>
  <si>
    <t>43"027</t>
  </si>
  <si>
    <t>27"249</t>
  </si>
  <si>
    <t>32'43"017</t>
  </si>
  <si>
    <t>9h57'43"047</t>
  </si>
  <si>
    <t>1'44"656</t>
  </si>
  <si>
    <t>34"695</t>
  </si>
  <si>
    <t>42"973</t>
  </si>
  <si>
    <t>26"988</t>
  </si>
  <si>
    <t>30'57"933</t>
  </si>
  <si>
    <t>9h55'57"963</t>
  </si>
  <si>
    <t>1'44"966</t>
  </si>
  <si>
    <t>34"730</t>
  </si>
  <si>
    <t>43"030</t>
  </si>
  <si>
    <t>27"206</t>
  </si>
  <si>
    <t>29'13"277</t>
  </si>
  <si>
    <t>9h54'13"307</t>
  </si>
  <si>
    <t>1'45"207</t>
  </si>
  <si>
    <t>34"962</t>
  </si>
  <si>
    <t>43"049</t>
  </si>
  <si>
    <t>27"196</t>
  </si>
  <si>
    <t>27'28"311</t>
  </si>
  <si>
    <t>9h52'28"341</t>
  </si>
  <si>
    <t>1'45"646</t>
  </si>
  <si>
    <t>35"046</t>
  </si>
  <si>
    <t>43"236</t>
  </si>
  <si>
    <t>25'43"104</t>
  </si>
  <si>
    <t>9h50'43"134</t>
  </si>
  <si>
    <t>1'48"215</t>
  </si>
  <si>
    <t>35"404</t>
  </si>
  <si>
    <t>44"347</t>
  </si>
  <si>
    <t>23'57"458</t>
  </si>
  <si>
    <t>9h48'57"488</t>
  </si>
  <si>
    <t>2'03"627</t>
  </si>
  <si>
    <t>37"409</t>
  </si>
  <si>
    <t>47"863</t>
  </si>
  <si>
    <t>38"355</t>
  </si>
  <si>
    <t>22'09"243</t>
  </si>
  <si>
    <t>9h47'09"273</t>
  </si>
  <si>
    <t>17'31"260</t>
  </si>
  <si>
    <t>16'18"890</t>
  </si>
  <si>
    <t>44"032</t>
  </si>
  <si>
    <t>28"338</t>
  </si>
  <si>
    <t>20'05"616</t>
  </si>
  <si>
    <t>9h45'05"646</t>
  </si>
  <si>
    <t>1'59"117</t>
  </si>
  <si>
    <t>37"152</t>
  </si>
  <si>
    <t>46"984</t>
  </si>
  <si>
    <t>34"981</t>
  </si>
  <si>
    <t>2'34"356</t>
  </si>
  <si>
    <t>9h27'34"386</t>
  </si>
  <si>
    <t>35"239</t>
  </si>
  <si>
    <t>9h25'35"269</t>
  </si>
  <si>
    <t>1'28"623</t>
  </si>
  <si>
    <t>30"483</t>
  </si>
  <si>
    <t>1'46"148</t>
  </si>
  <si>
    <t>43"644</t>
  </si>
  <si>
    <t>27"431</t>
  </si>
  <si>
    <t>32'42"852</t>
  </si>
  <si>
    <t>9h57'42"882</t>
  </si>
  <si>
    <t>1'47"007</t>
  </si>
  <si>
    <t>35"619</t>
  </si>
  <si>
    <t>27"423</t>
  </si>
  <si>
    <t>30'56"704</t>
  </si>
  <si>
    <t>9h55'56"734</t>
  </si>
  <si>
    <t>1'46"369</t>
  </si>
  <si>
    <t>43"960</t>
  </si>
  <si>
    <t>27"212</t>
  </si>
  <si>
    <t>29'09"697</t>
  </si>
  <si>
    <t>9h54'09"727</t>
  </si>
  <si>
    <t>1'47"380</t>
  </si>
  <si>
    <t>35"242</t>
  </si>
  <si>
    <t>27"536</t>
  </si>
  <si>
    <t>27'23"328</t>
  </si>
  <si>
    <t>9h52'23"358</t>
  </si>
  <si>
    <t>1'47"027</t>
  </si>
  <si>
    <t>35"441</t>
  </si>
  <si>
    <t>44"254</t>
  </si>
  <si>
    <t>27"332</t>
  </si>
  <si>
    <t>25'35"948</t>
  </si>
  <si>
    <t>9h50'35"978</t>
  </si>
  <si>
    <t>1'47"570</t>
  </si>
  <si>
    <t>35"632</t>
  </si>
  <si>
    <t>27"568</t>
  </si>
  <si>
    <t>23'48"921</t>
  </si>
  <si>
    <t>9h48'48"951</t>
  </si>
  <si>
    <t>1'56"276</t>
  </si>
  <si>
    <t>36"020</t>
  </si>
  <si>
    <t>45"374</t>
  </si>
  <si>
    <t>34"882</t>
  </si>
  <si>
    <t>22'01"351</t>
  </si>
  <si>
    <t>9h47'01"381</t>
  </si>
  <si>
    <t>17'59"729</t>
  </si>
  <si>
    <t>16'46"164</t>
  </si>
  <si>
    <t>44"857</t>
  </si>
  <si>
    <t>28"708</t>
  </si>
  <si>
    <t>20'05"075</t>
  </si>
  <si>
    <t>9h45'05"105</t>
  </si>
  <si>
    <t>2'00"646</t>
  </si>
  <si>
    <t>36"453</t>
  </si>
  <si>
    <t>47"046</t>
  </si>
  <si>
    <t>37"147</t>
  </si>
  <si>
    <t>2'05"346</t>
  </si>
  <si>
    <t>9h27'05"376</t>
  </si>
  <si>
    <t>4"700</t>
  </si>
  <si>
    <t>9h25'04"730</t>
  </si>
  <si>
    <t>※参考タイム  ( 上位3台：107% ) 1'52.907</t>
    <phoneticPr fontId="9"/>
  </si>
  <si>
    <t>赤旗中断 : 9：29 : 01 ～ 9：32 : 16</t>
    <phoneticPr fontId="9"/>
  </si>
  <si>
    <t>Entry:21  Start:19</t>
    <phoneticPr fontId="9"/>
  </si>
  <si>
    <t>Start Time :  9:25:00  Finish Time :  9:56:00</t>
    <phoneticPr fontId="9"/>
  </si>
  <si>
    <t>出走せず</t>
    <phoneticPr fontId="9"/>
  </si>
  <si>
    <t xml:space="preserve"> 1/ 2</t>
    <phoneticPr fontId="9"/>
  </si>
  <si>
    <t>7.811</t>
    <phoneticPr fontId="9"/>
  </si>
  <si>
    <t>16.871</t>
    <phoneticPr fontId="9"/>
  </si>
  <si>
    <t>2'01.527</t>
    <phoneticPr fontId="9"/>
  </si>
  <si>
    <t>19</t>
  </si>
  <si>
    <t>0.229</t>
    <phoneticPr fontId="9"/>
  </si>
  <si>
    <t>9.060</t>
    <phoneticPr fontId="9"/>
  </si>
  <si>
    <t>1'53.716</t>
    <phoneticPr fontId="9"/>
  </si>
  <si>
    <t>18</t>
  </si>
  <si>
    <t>0.693</t>
    <phoneticPr fontId="9"/>
  </si>
  <si>
    <t>8.831</t>
    <phoneticPr fontId="9"/>
  </si>
  <si>
    <t>1'53.487</t>
    <phoneticPr fontId="9"/>
  </si>
  <si>
    <t>17</t>
  </si>
  <si>
    <t>1.017</t>
    <phoneticPr fontId="9"/>
  </si>
  <si>
    <t>8.138</t>
    <phoneticPr fontId="9"/>
  </si>
  <si>
    <t>1'52.794</t>
    <phoneticPr fontId="9"/>
  </si>
  <si>
    <t xml:space="preserve"> 4/ 7</t>
    <phoneticPr fontId="9"/>
  </si>
  <si>
    <t>1.603</t>
    <phoneticPr fontId="9"/>
  </si>
  <si>
    <t>7.121</t>
    <phoneticPr fontId="9"/>
  </si>
  <si>
    <t>1'51.777</t>
    <phoneticPr fontId="9"/>
  </si>
  <si>
    <t>0.053</t>
    <phoneticPr fontId="9"/>
  </si>
  <si>
    <t>5.518</t>
    <phoneticPr fontId="9"/>
  </si>
  <si>
    <t>1'50.174</t>
    <phoneticPr fontId="9"/>
  </si>
  <si>
    <t xml:space="preserve"> 2/ 2</t>
    <phoneticPr fontId="9"/>
  </si>
  <si>
    <t>0.268</t>
    <phoneticPr fontId="9"/>
  </si>
  <si>
    <t>5.465</t>
    <phoneticPr fontId="9"/>
  </si>
  <si>
    <t>1'50.121</t>
    <phoneticPr fontId="9"/>
  </si>
  <si>
    <t>0.110</t>
    <phoneticPr fontId="9"/>
  </si>
  <si>
    <t>5.197</t>
    <phoneticPr fontId="9"/>
  </si>
  <si>
    <t>1'49.853</t>
    <phoneticPr fontId="9"/>
  </si>
  <si>
    <t xml:space="preserve"> 7/ 8</t>
    <phoneticPr fontId="9"/>
  </si>
  <si>
    <t>0.157</t>
    <phoneticPr fontId="9"/>
  </si>
  <si>
    <t>5.087</t>
    <phoneticPr fontId="9"/>
  </si>
  <si>
    <t>1'49.743</t>
    <phoneticPr fontId="9"/>
  </si>
  <si>
    <t xml:space="preserve"> 6/ 8</t>
    <phoneticPr fontId="9"/>
  </si>
  <si>
    <t>0.139</t>
    <phoneticPr fontId="9"/>
  </si>
  <si>
    <t>4.930</t>
    <phoneticPr fontId="9"/>
  </si>
  <si>
    <t>1'49.586</t>
    <phoneticPr fontId="9"/>
  </si>
  <si>
    <t>1.711</t>
    <phoneticPr fontId="9"/>
  </si>
  <si>
    <t>4.791</t>
    <phoneticPr fontId="9"/>
  </si>
  <si>
    <t>1'49.447</t>
    <phoneticPr fontId="9"/>
  </si>
  <si>
    <t>0.077</t>
    <phoneticPr fontId="9"/>
  </si>
  <si>
    <t>3.080</t>
    <phoneticPr fontId="9"/>
  </si>
  <si>
    <t>1'47.736</t>
    <phoneticPr fontId="9"/>
  </si>
  <si>
    <t>0.609</t>
    <phoneticPr fontId="9"/>
  </si>
  <si>
    <t>3.003</t>
    <phoneticPr fontId="9"/>
  </si>
  <si>
    <t>1'47.659</t>
    <phoneticPr fontId="9"/>
  </si>
  <si>
    <t>0.394</t>
    <phoneticPr fontId="9"/>
  </si>
  <si>
    <t>2.394</t>
    <phoneticPr fontId="9"/>
  </si>
  <si>
    <t>1'47.050</t>
    <phoneticPr fontId="9"/>
  </si>
  <si>
    <t>0.495</t>
    <phoneticPr fontId="9"/>
  </si>
  <si>
    <t>2.000</t>
    <phoneticPr fontId="9"/>
  </si>
  <si>
    <t>1'46.656</t>
    <phoneticPr fontId="9"/>
  </si>
  <si>
    <t>0.013</t>
    <phoneticPr fontId="9"/>
  </si>
  <si>
    <t>1.505</t>
    <phoneticPr fontId="9"/>
  </si>
  <si>
    <t>1'46.161</t>
    <phoneticPr fontId="9"/>
  </si>
  <si>
    <t>4</t>
  </si>
  <si>
    <t>0.391</t>
    <phoneticPr fontId="9"/>
  </si>
  <si>
    <t>1.492</t>
    <phoneticPr fontId="9"/>
  </si>
  <si>
    <t>1'46.148</t>
    <phoneticPr fontId="9"/>
  </si>
  <si>
    <t>1.101</t>
    <phoneticPr fontId="9"/>
  </si>
  <si>
    <t>1'45.757</t>
    <phoneticPr fontId="9"/>
  </si>
  <si>
    <t>1'44.656</t>
    <phoneticPr fontId="9"/>
  </si>
  <si>
    <t>結果表</t>
    <rPh sb="0" eb="3">
      <t>ケッカヒョウ</t>
    </rPh>
    <phoneticPr fontId="9"/>
  </si>
  <si>
    <t>2025.10.05  　   　：　　　　</t>
    <phoneticPr fontId="9"/>
  </si>
  <si>
    <t>文部科学大臣杯 JSB1000 Supported by ETS Racing Fuels ｳｫｰﾐﾝｸﾞｱｯﾌﾟﾗﾝ</t>
    <phoneticPr fontId="9"/>
  </si>
  <si>
    <t>1'33"897</t>
  </si>
  <si>
    <t>38"258</t>
  </si>
  <si>
    <t>24"444</t>
  </si>
  <si>
    <t>34'22"378</t>
  </si>
  <si>
    <t>15h21'53"143</t>
  </si>
  <si>
    <t>1'34"054</t>
  </si>
  <si>
    <t>31"229</t>
  </si>
  <si>
    <t>38"437</t>
  </si>
  <si>
    <t>24"388</t>
  </si>
  <si>
    <t>32'48"481</t>
  </si>
  <si>
    <t>15h20'19"246</t>
  </si>
  <si>
    <t>1'34"086</t>
  </si>
  <si>
    <t>38"180</t>
  </si>
  <si>
    <t>24"766</t>
  </si>
  <si>
    <t>31'14"427</t>
  </si>
  <si>
    <t>15h18'45"192</t>
  </si>
  <si>
    <t>1'33"872</t>
  </si>
  <si>
    <t>31"131</t>
  </si>
  <si>
    <t>24"563</t>
  </si>
  <si>
    <t>29'40"341</t>
  </si>
  <si>
    <t>15h17'11"106</t>
  </si>
  <si>
    <t>1'33"630</t>
  </si>
  <si>
    <t>31"082</t>
  </si>
  <si>
    <t>38"147</t>
  </si>
  <si>
    <t>24"401</t>
  </si>
  <si>
    <t>28'06"469</t>
  </si>
  <si>
    <t>15h15'37"234</t>
  </si>
  <si>
    <t>1'33"690</t>
  </si>
  <si>
    <t>30"930</t>
  </si>
  <si>
    <t>38"468</t>
  </si>
  <si>
    <t>24"292</t>
  </si>
  <si>
    <t>26'32"839</t>
  </si>
  <si>
    <t>15h14'03"604</t>
  </si>
  <si>
    <t>1'33"724</t>
  </si>
  <si>
    <t>31"154</t>
  </si>
  <si>
    <t>38"164</t>
  </si>
  <si>
    <t>24"406</t>
  </si>
  <si>
    <t>24'59"149</t>
  </si>
  <si>
    <t>15h12'29"914</t>
  </si>
  <si>
    <t>1'33"807</t>
  </si>
  <si>
    <t>31"137</t>
  </si>
  <si>
    <t>24"450</t>
  </si>
  <si>
    <t>23'25"425</t>
  </si>
  <si>
    <t>15h10'56"190</t>
  </si>
  <si>
    <t>1'33"640</t>
  </si>
  <si>
    <t>31"099</t>
  </si>
  <si>
    <t>38"188</t>
  </si>
  <si>
    <t>24"353</t>
  </si>
  <si>
    <t>21'51"618</t>
  </si>
  <si>
    <t>15h09'22"383</t>
  </si>
  <si>
    <t>1'33"740</t>
  </si>
  <si>
    <t>31"008</t>
  </si>
  <si>
    <t>38"262</t>
  </si>
  <si>
    <t>24"470</t>
  </si>
  <si>
    <t>20'17"978</t>
  </si>
  <si>
    <t>15h07'48"743</t>
  </si>
  <si>
    <t>1'33"680</t>
  </si>
  <si>
    <t>31"055</t>
  </si>
  <si>
    <t>38"160</t>
  </si>
  <si>
    <t>24"465</t>
  </si>
  <si>
    <t>18'44"238</t>
  </si>
  <si>
    <t>15h06'15"003</t>
  </si>
  <si>
    <t>1'33"135</t>
  </si>
  <si>
    <t>38"062</t>
  </si>
  <si>
    <t>24"219</t>
  </si>
  <si>
    <t>17'10"558</t>
  </si>
  <si>
    <t>15h04'41"323</t>
  </si>
  <si>
    <t>1'33"542</t>
  </si>
  <si>
    <t>30"840</t>
  </si>
  <si>
    <t>38"114</t>
  </si>
  <si>
    <t>24"588</t>
  </si>
  <si>
    <t>15'37"423</t>
  </si>
  <si>
    <t>15h03'08"188</t>
  </si>
  <si>
    <t>1'33"618</t>
  </si>
  <si>
    <t>31"027</t>
  </si>
  <si>
    <t>38"275</t>
  </si>
  <si>
    <t>24"316</t>
  </si>
  <si>
    <t>14'03"881</t>
  </si>
  <si>
    <t>15h01'34"646</t>
  </si>
  <si>
    <t>1'33"161</t>
  </si>
  <si>
    <t>30"978</t>
  </si>
  <si>
    <t>37"911</t>
  </si>
  <si>
    <t>24"272</t>
  </si>
  <si>
    <t>12'30"263</t>
  </si>
  <si>
    <t>15h00'01"028</t>
  </si>
  <si>
    <t>1'33"107</t>
  </si>
  <si>
    <t>30"895</t>
  </si>
  <si>
    <t>37"946</t>
  </si>
  <si>
    <t>24"266</t>
  </si>
  <si>
    <t>10'57"102</t>
  </si>
  <si>
    <t>14h58'27"867</t>
  </si>
  <si>
    <t>1'33"054</t>
  </si>
  <si>
    <t>30"870</t>
  </si>
  <si>
    <t>37"996</t>
  </si>
  <si>
    <t>24"188</t>
  </si>
  <si>
    <t>9'23"995</t>
  </si>
  <si>
    <t>14h56'54"760</t>
  </si>
  <si>
    <t>1'32"852</t>
  </si>
  <si>
    <t>30"800</t>
  </si>
  <si>
    <t>37"832</t>
  </si>
  <si>
    <t>24"220</t>
  </si>
  <si>
    <t>7'50"941</t>
  </si>
  <si>
    <t>14h55'21"706</t>
  </si>
  <si>
    <t>1'32"774</t>
  </si>
  <si>
    <t>30"712</t>
  </si>
  <si>
    <t>24"294</t>
  </si>
  <si>
    <t>6'18"089</t>
  </si>
  <si>
    <t>14h53'48"854</t>
  </si>
  <si>
    <t>1'33"060</t>
  </si>
  <si>
    <t>30"806</t>
  </si>
  <si>
    <t>38"003</t>
  </si>
  <si>
    <t>24"251</t>
  </si>
  <si>
    <t>4'45"315</t>
  </si>
  <si>
    <t>14h52'16"080</t>
  </si>
  <si>
    <t>1'33"127</t>
  </si>
  <si>
    <t>30"696</t>
  </si>
  <si>
    <t>24"435</t>
  </si>
  <si>
    <t>3'12"255</t>
  </si>
  <si>
    <t>14h50'43"020</t>
  </si>
  <si>
    <t>1'39"128</t>
  </si>
  <si>
    <t>30"936</t>
  </si>
  <si>
    <t>38"544</t>
  </si>
  <si>
    <t>29"648</t>
  </si>
  <si>
    <t>14h49'09"893</t>
  </si>
  <si>
    <t>ゼッケン 46  [22 Lap]</t>
  </si>
  <si>
    <t>文部科学大臣杯 JSB1000 Supported by ETS Racing Fuels 決勝</t>
  </si>
  <si>
    <t>1'40"878</t>
  </si>
  <si>
    <t>33"575</t>
  </si>
  <si>
    <t>40"374</t>
  </si>
  <si>
    <t>26"929</t>
  </si>
  <si>
    <t>34'24"308</t>
  </si>
  <si>
    <t>15h21'55"073</t>
  </si>
  <si>
    <t>1'41"006</t>
  </si>
  <si>
    <t>33"418</t>
  </si>
  <si>
    <t>42"169</t>
  </si>
  <si>
    <t>25"419</t>
  </si>
  <si>
    <t>32'43"430</t>
  </si>
  <si>
    <t>15h20'14"195</t>
  </si>
  <si>
    <t>1'39"321</t>
  </si>
  <si>
    <t>32"951</t>
  </si>
  <si>
    <t>41"085</t>
  </si>
  <si>
    <t>25"285</t>
  </si>
  <si>
    <t>31'02"424</t>
  </si>
  <si>
    <t>15h18'33"189</t>
  </si>
  <si>
    <t>1'40"268</t>
  </si>
  <si>
    <t>39"556</t>
  </si>
  <si>
    <t>24"967</t>
  </si>
  <si>
    <t>29'23"103</t>
  </si>
  <si>
    <t>15h16'53"868</t>
  </si>
  <si>
    <t>1'37"928</t>
  </si>
  <si>
    <t>33"026</t>
  </si>
  <si>
    <t>39"631</t>
  </si>
  <si>
    <t>25"271</t>
  </si>
  <si>
    <t>27'42"835</t>
  </si>
  <si>
    <t>15h15'13"600</t>
  </si>
  <si>
    <t>1'37"367</t>
  </si>
  <si>
    <t>32"658</t>
  </si>
  <si>
    <t>39"546</t>
  </si>
  <si>
    <t>25"163</t>
  </si>
  <si>
    <t>26'04"907</t>
  </si>
  <si>
    <t>15h13'35"672</t>
  </si>
  <si>
    <t>1'37"252</t>
  </si>
  <si>
    <t>32"365</t>
  </si>
  <si>
    <t>39"762</t>
  </si>
  <si>
    <t>25"125</t>
  </si>
  <si>
    <t>24'27"540</t>
  </si>
  <si>
    <t>15h11'58"305</t>
  </si>
  <si>
    <t>1'37"402</t>
  </si>
  <si>
    <t>32"495</t>
  </si>
  <si>
    <t>39"747</t>
  </si>
  <si>
    <t>25"160</t>
  </si>
  <si>
    <t>22'50"288</t>
  </si>
  <si>
    <t>15h10'21"053</t>
  </si>
  <si>
    <t>1'37"625</t>
  </si>
  <si>
    <t>32"451</t>
  </si>
  <si>
    <t>39"723</t>
  </si>
  <si>
    <t>25"451</t>
  </si>
  <si>
    <t>21'12"886</t>
  </si>
  <si>
    <t>15h08'43"651</t>
  </si>
  <si>
    <t>32"496</t>
  </si>
  <si>
    <t>39"803</t>
  </si>
  <si>
    <t>25"103</t>
  </si>
  <si>
    <t>19'35"261</t>
  </si>
  <si>
    <t>15h07'06"026</t>
  </si>
  <si>
    <t>1'37"215</t>
  </si>
  <si>
    <t>32"456</t>
  </si>
  <si>
    <t>39"648</t>
  </si>
  <si>
    <t>25"111</t>
  </si>
  <si>
    <t>17'57"859</t>
  </si>
  <si>
    <t>15h05'28"624</t>
  </si>
  <si>
    <t>1'37"142</t>
  </si>
  <si>
    <t>32"373</t>
  </si>
  <si>
    <t>39"718</t>
  </si>
  <si>
    <t>25"051</t>
  </si>
  <si>
    <t>16'20"644</t>
  </si>
  <si>
    <t>15h03'51"409</t>
  </si>
  <si>
    <t>1'37"349</t>
  </si>
  <si>
    <t>32"431</t>
  </si>
  <si>
    <t>39"730</t>
  </si>
  <si>
    <t>25"188</t>
  </si>
  <si>
    <t>14'43"502</t>
  </si>
  <si>
    <t>15h02'14"267</t>
  </si>
  <si>
    <t>1'36"830</t>
  </si>
  <si>
    <t>32"257</t>
  </si>
  <si>
    <t>39"370</t>
  </si>
  <si>
    <t>25"203</t>
  </si>
  <si>
    <t>13'06"153</t>
  </si>
  <si>
    <t>15h00'36"918</t>
  </si>
  <si>
    <t>1'37"304</t>
  </si>
  <si>
    <t>32"424</t>
  </si>
  <si>
    <t>39"652</t>
  </si>
  <si>
    <t>25"228</t>
  </si>
  <si>
    <t>11'29"323</t>
  </si>
  <si>
    <t>14h59'00"088</t>
  </si>
  <si>
    <t>1'37"651</t>
  </si>
  <si>
    <t>32"481</t>
  </si>
  <si>
    <t>40"008</t>
  </si>
  <si>
    <t>25"162</t>
  </si>
  <si>
    <t>9'52"019</t>
  </si>
  <si>
    <t>14h57'22"784</t>
  </si>
  <si>
    <t>1'37"091</t>
  </si>
  <si>
    <t>32"328</t>
  </si>
  <si>
    <t>39"744</t>
  </si>
  <si>
    <t>25"019</t>
  </si>
  <si>
    <t>8'14"368</t>
  </si>
  <si>
    <t>14h55'45"133</t>
  </si>
  <si>
    <t>1'36"910</t>
  </si>
  <si>
    <t>32"312</t>
  </si>
  <si>
    <t>39"478</t>
  </si>
  <si>
    <t>25"120</t>
  </si>
  <si>
    <t>6'37"277</t>
  </si>
  <si>
    <t>14h54'08"042</t>
  </si>
  <si>
    <t>1'37"201</t>
  </si>
  <si>
    <t>32"574</t>
  </si>
  <si>
    <t>39"594</t>
  </si>
  <si>
    <t>25"033</t>
  </si>
  <si>
    <t>5'00"367</t>
  </si>
  <si>
    <t>14h52'31"132</t>
  </si>
  <si>
    <t>1'37"491</t>
  </si>
  <si>
    <t>32"281</t>
  </si>
  <si>
    <t>39"593</t>
  </si>
  <si>
    <t>25"617</t>
  </si>
  <si>
    <t>3'23"166</t>
  </si>
  <si>
    <t>14h50'53"931</t>
  </si>
  <si>
    <t>1'45"675</t>
  </si>
  <si>
    <t>32"716</t>
  </si>
  <si>
    <t>40"576</t>
  </si>
  <si>
    <t>32"383</t>
  </si>
  <si>
    <t>14h49'16"440</t>
  </si>
  <si>
    <t>ゼッケン 39  [21 Lap]</t>
  </si>
  <si>
    <t>53"655</t>
  </si>
  <si>
    <t>2'09"964</t>
  </si>
  <si>
    <t>1'34"104</t>
  </si>
  <si>
    <t>31"046</t>
  </si>
  <si>
    <t>38"457</t>
  </si>
  <si>
    <t>24"601</t>
  </si>
  <si>
    <t>34'22"737</t>
  </si>
  <si>
    <t>15h21'53"502</t>
  </si>
  <si>
    <t>1'33"955</t>
  </si>
  <si>
    <t>38"365</t>
  </si>
  <si>
    <t>24"453</t>
  </si>
  <si>
    <t>32'48"633</t>
  </si>
  <si>
    <t>15h20'19"398</t>
  </si>
  <si>
    <t>1'34"212</t>
  </si>
  <si>
    <t>31"030</t>
  </si>
  <si>
    <t>38"250</t>
  </si>
  <si>
    <t>24"932</t>
  </si>
  <si>
    <t>31'14"678</t>
  </si>
  <si>
    <t>15h18'45"443</t>
  </si>
  <si>
    <t>1'33"817</t>
  </si>
  <si>
    <t>30"892</t>
  </si>
  <si>
    <t>38"212</t>
  </si>
  <si>
    <t>24"713</t>
  </si>
  <si>
    <t>29'40"466</t>
  </si>
  <si>
    <t>15h17'11"231</t>
  </si>
  <si>
    <t>1'33"512</t>
  </si>
  <si>
    <t>30"893</t>
  </si>
  <si>
    <t>38"165</t>
  </si>
  <si>
    <t>24"454</t>
  </si>
  <si>
    <t>28'06"649</t>
  </si>
  <si>
    <t>15h15'37"414</t>
  </si>
  <si>
    <t>1'33"601</t>
  </si>
  <si>
    <t>38"206</t>
  </si>
  <si>
    <t>24"502</t>
  </si>
  <si>
    <t>26'33"137</t>
  </si>
  <si>
    <t>15h14'03"902</t>
  </si>
  <si>
    <t>1'33"956</t>
  </si>
  <si>
    <t>30"909</t>
  </si>
  <si>
    <t>24"887</t>
  </si>
  <si>
    <t>24'59"536</t>
  </si>
  <si>
    <t>15h12'30"301</t>
  </si>
  <si>
    <t>1'33"835</t>
  </si>
  <si>
    <t>38"099</t>
  </si>
  <si>
    <t>24"681</t>
  </si>
  <si>
    <t>23'25"580</t>
  </si>
  <si>
    <t>15h10'56"345</t>
  </si>
  <si>
    <t>1'34"224</t>
  </si>
  <si>
    <t>31"021</t>
  </si>
  <si>
    <t>38"787</t>
  </si>
  <si>
    <t>24"416</t>
  </si>
  <si>
    <t>21'51"745</t>
  </si>
  <si>
    <t>15h09'22"510</t>
  </si>
  <si>
    <t>1'33"253</t>
  </si>
  <si>
    <t>30"844</t>
  </si>
  <si>
    <t>38"120</t>
  </si>
  <si>
    <t>24"289</t>
  </si>
  <si>
    <t>20'17"521</t>
  </si>
  <si>
    <t>15h07'48"286</t>
  </si>
  <si>
    <t>1'33"540</t>
  </si>
  <si>
    <t>30"973</t>
  </si>
  <si>
    <t>38"000</t>
  </si>
  <si>
    <t>24"567</t>
  </si>
  <si>
    <t>18'44"268</t>
  </si>
  <si>
    <t>15h06'15"033</t>
  </si>
  <si>
    <t>1'33"222</t>
  </si>
  <si>
    <t>30"885</t>
  </si>
  <si>
    <t>24"412</t>
  </si>
  <si>
    <t>17'10"728</t>
  </si>
  <si>
    <t>15h04'41"493</t>
  </si>
  <si>
    <t>30"725</t>
  </si>
  <si>
    <t>37"993</t>
  </si>
  <si>
    <t>24"342</t>
  </si>
  <si>
    <t>15'37"506</t>
  </si>
  <si>
    <t>15h03'08"271</t>
  </si>
  <si>
    <t>1'33"011</t>
  </si>
  <si>
    <t>30"777</t>
  </si>
  <si>
    <t>38"039</t>
  </si>
  <si>
    <t>24"195</t>
  </si>
  <si>
    <t>14'04"446</t>
  </si>
  <si>
    <t>15h01'35"211</t>
  </si>
  <si>
    <t>1'33"026</t>
  </si>
  <si>
    <t>30"879</t>
  </si>
  <si>
    <t>37"936</t>
  </si>
  <si>
    <t>24"211</t>
  </si>
  <si>
    <t>12'31"435</t>
  </si>
  <si>
    <t>15h00'02"200</t>
  </si>
  <si>
    <t>1'32"836</t>
  </si>
  <si>
    <t>30"736</t>
  </si>
  <si>
    <t>37"862</t>
  </si>
  <si>
    <t>24"238</t>
  </si>
  <si>
    <t>10'58"409</t>
  </si>
  <si>
    <t>14h58'29"174</t>
  </si>
  <si>
    <t>1'33"032</t>
  </si>
  <si>
    <t>30"714</t>
  </si>
  <si>
    <t>24"381</t>
  </si>
  <si>
    <t>9'25"573</t>
  </si>
  <si>
    <t>14h56'56"338</t>
  </si>
  <si>
    <t>1'33"140</t>
  </si>
  <si>
    <t>30"904</t>
  </si>
  <si>
    <t>37"815</t>
  </si>
  <si>
    <t>24"421</t>
  </si>
  <si>
    <t>7'52"541</t>
  </si>
  <si>
    <t>14h55'23"306</t>
  </si>
  <si>
    <t>1'33"633</t>
  </si>
  <si>
    <t>38"368</t>
  </si>
  <si>
    <t>24"448</t>
  </si>
  <si>
    <t>6'19"401</t>
  </si>
  <si>
    <t>14h53'50"166</t>
  </si>
  <si>
    <t>1'32"963</t>
  </si>
  <si>
    <t>30"761</t>
  </si>
  <si>
    <t>37"959</t>
  </si>
  <si>
    <t>24"243</t>
  </si>
  <si>
    <t>4'45"768</t>
  </si>
  <si>
    <t>14h52'16"533</t>
  </si>
  <si>
    <t>1'33"337</t>
  </si>
  <si>
    <t>24"658</t>
  </si>
  <si>
    <t>3'12"805</t>
  </si>
  <si>
    <t>14h50'43"570</t>
  </si>
  <si>
    <t>1'39"468</t>
  </si>
  <si>
    <t>30"819</t>
  </si>
  <si>
    <t>38"522</t>
  </si>
  <si>
    <t>30"127</t>
  </si>
  <si>
    <t>14h49'10"233</t>
  </si>
  <si>
    <t>ゼッケン 30  [22 Lap]</t>
  </si>
  <si>
    <t>1'40"973</t>
  </si>
  <si>
    <t>34"825</t>
  </si>
  <si>
    <t>40"394</t>
  </si>
  <si>
    <t>25"754</t>
  </si>
  <si>
    <t>35'03"543</t>
  </si>
  <si>
    <t>15h22'34"308</t>
  </si>
  <si>
    <t>1'41"425</t>
  </si>
  <si>
    <t>33"640</t>
  </si>
  <si>
    <t>40"117</t>
  </si>
  <si>
    <t>27"668</t>
  </si>
  <si>
    <t>33'22"570</t>
  </si>
  <si>
    <t>15h20'53"335</t>
  </si>
  <si>
    <t>1'39"968</t>
  </si>
  <si>
    <t>33"963</t>
  </si>
  <si>
    <t>40"274</t>
  </si>
  <si>
    <t>25"731</t>
  </si>
  <si>
    <t>31'41"145</t>
  </si>
  <si>
    <t>15h19'11"910</t>
  </si>
  <si>
    <t>1'37"456</t>
  </si>
  <si>
    <t>32"250</t>
  </si>
  <si>
    <t>25"476</t>
  </si>
  <si>
    <t>30'01"177</t>
  </si>
  <si>
    <t>15h17'31"942</t>
  </si>
  <si>
    <t>1'37"879</t>
  </si>
  <si>
    <t>32"376</t>
  </si>
  <si>
    <t>39"985</t>
  </si>
  <si>
    <t>25"518</t>
  </si>
  <si>
    <t>28'23"721</t>
  </si>
  <si>
    <t>15h15'54"486</t>
  </si>
  <si>
    <t>1'38"116</t>
  </si>
  <si>
    <t>32"631</t>
  </si>
  <si>
    <t>40"040</t>
  </si>
  <si>
    <t>25"445</t>
  </si>
  <si>
    <t>26'45"842</t>
  </si>
  <si>
    <t>15h14'16"607</t>
  </si>
  <si>
    <t>1'45"758</t>
  </si>
  <si>
    <t>32"437</t>
  </si>
  <si>
    <t>40"451</t>
  </si>
  <si>
    <t>32"870</t>
  </si>
  <si>
    <t>25'07"726</t>
  </si>
  <si>
    <t>15h12'38"491</t>
  </si>
  <si>
    <t>1'41"980</t>
  </si>
  <si>
    <t>34"315</t>
  </si>
  <si>
    <t>40"606</t>
  </si>
  <si>
    <t>23'21"968</t>
  </si>
  <si>
    <t>15h10'52"733</t>
  </si>
  <si>
    <t>1'42"377</t>
  </si>
  <si>
    <t>34"146</t>
  </si>
  <si>
    <t>41"959</t>
  </si>
  <si>
    <t>26"272</t>
  </si>
  <si>
    <t>21'39"988</t>
  </si>
  <si>
    <t>15h09'10"753</t>
  </si>
  <si>
    <t>1'40"631</t>
  </si>
  <si>
    <t>40"152</t>
  </si>
  <si>
    <t>25"513</t>
  </si>
  <si>
    <t>19'57"611</t>
  </si>
  <si>
    <t>15h07'28"376</t>
  </si>
  <si>
    <t>1'38"397</t>
  </si>
  <si>
    <t>32"444</t>
  </si>
  <si>
    <t>40"257</t>
  </si>
  <si>
    <t>25"696</t>
  </si>
  <si>
    <t>18'16"980</t>
  </si>
  <si>
    <t>15h05'47"745</t>
  </si>
  <si>
    <t>1'38"273</t>
  </si>
  <si>
    <t>32"476</t>
  </si>
  <si>
    <t>40"224</t>
  </si>
  <si>
    <t>25"573</t>
  </si>
  <si>
    <t>16'38"583</t>
  </si>
  <si>
    <t>15h04'09"348</t>
  </si>
  <si>
    <t>1'38"161</t>
  </si>
  <si>
    <t>32"446</t>
  </si>
  <si>
    <t>40"208</t>
  </si>
  <si>
    <t>25"507</t>
  </si>
  <si>
    <t>15'00"310</t>
  </si>
  <si>
    <t>15h02'31"075</t>
  </si>
  <si>
    <t>1'38"447</t>
  </si>
  <si>
    <t>32"516</t>
  </si>
  <si>
    <t>40"261</t>
  </si>
  <si>
    <t>25"670</t>
  </si>
  <si>
    <t>13'22"149</t>
  </si>
  <si>
    <t>15h00'52"914</t>
  </si>
  <si>
    <t>1'38"646</t>
  </si>
  <si>
    <t>32"447</t>
  </si>
  <si>
    <t>40"395</t>
  </si>
  <si>
    <t>25"804</t>
  </si>
  <si>
    <t>11'43"702</t>
  </si>
  <si>
    <t>14h59'14"467</t>
  </si>
  <si>
    <t>1'38"424</t>
  </si>
  <si>
    <t>32"533</t>
  </si>
  <si>
    <t>40"338</t>
  </si>
  <si>
    <t>25"553</t>
  </si>
  <si>
    <t>10'05"056</t>
  </si>
  <si>
    <t>14h57'35"821</t>
  </si>
  <si>
    <t>1'38"685</t>
  </si>
  <si>
    <t>32"457</t>
  </si>
  <si>
    <t>40"473</t>
  </si>
  <si>
    <t>25"755</t>
  </si>
  <si>
    <t>8'26"632</t>
  </si>
  <si>
    <t>14h55'57"397</t>
  </si>
  <si>
    <t>1'38"739</t>
  </si>
  <si>
    <t>32"621</t>
  </si>
  <si>
    <t>40"297</t>
  </si>
  <si>
    <t>25"821</t>
  </si>
  <si>
    <t>6'47"947</t>
  </si>
  <si>
    <t>14h54'18"712</t>
  </si>
  <si>
    <t>1'39"258</t>
  </si>
  <si>
    <t>32"568</t>
  </si>
  <si>
    <t>40"476</t>
  </si>
  <si>
    <t>26"214</t>
  </si>
  <si>
    <t>5'09"208</t>
  </si>
  <si>
    <t>14h52'39"973</t>
  </si>
  <si>
    <t>1'39"325</t>
  </si>
  <si>
    <t>32"604</t>
  </si>
  <si>
    <t>40"730</t>
  </si>
  <si>
    <t>25"991</t>
  </si>
  <si>
    <t>3'29"950</t>
  </si>
  <si>
    <t>14h51'00"715</t>
  </si>
  <si>
    <t>1'50"625</t>
  </si>
  <si>
    <t>33"117</t>
  </si>
  <si>
    <t>41"324</t>
  </si>
  <si>
    <t>36"184</t>
  </si>
  <si>
    <t>14h49'21"390</t>
  </si>
  <si>
    <t>1'35"608</t>
  </si>
  <si>
    <t>31"804</t>
  </si>
  <si>
    <t>38"987</t>
  </si>
  <si>
    <t>24"817</t>
  </si>
  <si>
    <t>33'40"723</t>
  </si>
  <si>
    <t>15h21'11"488</t>
  </si>
  <si>
    <t>1'35"295</t>
  </si>
  <si>
    <t>31"546</t>
  </si>
  <si>
    <t>38"914</t>
  </si>
  <si>
    <t>24"835</t>
  </si>
  <si>
    <t>32'05"115</t>
  </si>
  <si>
    <t>15h19'35"880</t>
  </si>
  <si>
    <t>1'35"498</t>
  </si>
  <si>
    <t>31"667</t>
  </si>
  <si>
    <t>24"917</t>
  </si>
  <si>
    <t>30'29"820</t>
  </si>
  <si>
    <t>15h18'00"585</t>
  </si>
  <si>
    <t>1'35"941</t>
  </si>
  <si>
    <t>31"907</t>
  </si>
  <si>
    <t>39"035</t>
  </si>
  <si>
    <t>24"999</t>
  </si>
  <si>
    <t>28'54"322</t>
  </si>
  <si>
    <t>15h16'25"087</t>
  </si>
  <si>
    <t>1'35"674</t>
  </si>
  <si>
    <t>31"791</t>
  </si>
  <si>
    <t>38"895</t>
  </si>
  <si>
    <t>24"988</t>
  </si>
  <si>
    <t>27'18"381</t>
  </si>
  <si>
    <t>15h14'49"146</t>
  </si>
  <si>
    <t>1'35"700</t>
  </si>
  <si>
    <t>31"592</t>
  </si>
  <si>
    <t>25"017</t>
  </si>
  <si>
    <t>25'42"707</t>
  </si>
  <si>
    <t>15h13'13"472</t>
  </si>
  <si>
    <t>1'35"426</t>
  </si>
  <si>
    <t>31"514</t>
  </si>
  <si>
    <t>25"027</t>
  </si>
  <si>
    <t>24'07"007</t>
  </si>
  <si>
    <t>15h11'37"772</t>
  </si>
  <si>
    <t>1'35"235</t>
  </si>
  <si>
    <t>31"486</t>
  </si>
  <si>
    <t>38"771</t>
  </si>
  <si>
    <t>24"978</t>
  </si>
  <si>
    <t>22'31"581</t>
  </si>
  <si>
    <t>15h10'02"346</t>
  </si>
  <si>
    <t>1'35"606</t>
  </si>
  <si>
    <t>31"786</t>
  </si>
  <si>
    <t>38"886</t>
  </si>
  <si>
    <t>24"934</t>
  </si>
  <si>
    <t>20'56"346</t>
  </si>
  <si>
    <t>15h08'27"111</t>
  </si>
  <si>
    <t>1'35"968</t>
  </si>
  <si>
    <t>31"715</t>
  </si>
  <si>
    <t>39"095</t>
  </si>
  <si>
    <t>25"158</t>
  </si>
  <si>
    <t>19'20"740</t>
  </si>
  <si>
    <t>15h06'51"505</t>
  </si>
  <si>
    <t>1'35"763</t>
  </si>
  <si>
    <t>31"758</t>
  </si>
  <si>
    <t>38"926</t>
  </si>
  <si>
    <t>25"079</t>
  </si>
  <si>
    <t>17'44"772</t>
  </si>
  <si>
    <t>15h05'15"537</t>
  </si>
  <si>
    <t>31"735</t>
  </si>
  <si>
    <t>38"863</t>
  </si>
  <si>
    <t>25"102</t>
  </si>
  <si>
    <t>16'09"009</t>
  </si>
  <si>
    <t>15h03'39"774</t>
  </si>
  <si>
    <t>1'35"900</t>
  </si>
  <si>
    <t>31"585</t>
  </si>
  <si>
    <t>25"114</t>
  </si>
  <si>
    <t>14'33"309</t>
  </si>
  <si>
    <t>15h02'04"074</t>
  </si>
  <si>
    <t>1'35"662</t>
  </si>
  <si>
    <t>31"581</t>
  </si>
  <si>
    <t>38"991</t>
  </si>
  <si>
    <t>25"090</t>
  </si>
  <si>
    <t>12'57"409</t>
  </si>
  <si>
    <t>15h00'28"174</t>
  </si>
  <si>
    <t>1'35"696</t>
  </si>
  <si>
    <t>31"625</t>
  </si>
  <si>
    <t>38"981</t>
  </si>
  <si>
    <t>11'21"747</t>
  </si>
  <si>
    <t>14h58'52"512</t>
  </si>
  <si>
    <t>1'35"818</t>
  </si>
  <si>
    <t>31"556</t>
  </si>
  <si>
    <t>38"861</t>
  </si>
  <si>
    <t>25"401</t>
  </si>
  <si>
    <t>9'46"051</t>
  </si>
  <si>
    <t>14h57'16"816</t>
  </si>
  <si>
    <t>1'35"710</t>
  </si>
  <si>
    <t>39"032</t>
  </si>
  <si>
    <t>25"086</t>
  </si>
  <si>
    <t>8'10"233</t>
  </si>
  <si>
    <t>14h55'40"998</t>
  </si>
  <si>
    <t>1'36"026</t>
  </si>
  <si>
    <t>31"607</t>
  </si>
  <si>
    <t>39"142</t>
  </si>
  <si>
    <t>25"277</t>
  </si>
  <si>
    <t>6'34"523</t>
  </si>
  <si>
    <t>14h54'05"288</t>
  </si>
  <si>
    <t>1'36"378</t>
  </si>
  <si>
    <t>31"711</t>
  </si>
  <si>
    <t>39"428</t>
  </si>
  <si>
    <t>25"239</t>
  </si>
  <si>
    <t>4'58"497</t>
  </si>
  <si>
    <t>14h52'29"262</t>
  </si>
  <si>
    <t>1'36"464</t>
  </si>
  <si>
    <t>31"728</t>
  </si>
  <si>
    <t>39"286</t>
  </si>
  <si>
    <t>25"450</t>
  </si>
  <si>
    <t>3'22"119</t>
  </si>
  <si>
    <t>14h50'52"884</t>
  </si>
  <si>
    <t>1'45"655</t>
  </si>
  <si>
    <t>39"692</t>
  </si>
  <si>
    <t>33"713</t>
  </si>
  <si>
    <t>14h49'16"420</t>
  </si>
  <si>
    <t>ゼッケン 25  [21 Lap]</t>
  </si>
  <si>
    <t>38"925</t>
  </si>
  <si>
    <t>24"929</t>
  </si>
  <si>
    <t>1'34"529</t>
  </si>
  <si>
    <t>31"448</t>
  </si>
  <si>
    <t>38"638</t>
  </si>
  <si>
    <t>24"443</t>
  </si>
  <si>
    <t>34'51"971</t>
  </si>
  <si>
    <t>15h22'22"736</t>
  </si>
  <si>
    <t>1'34"746</t>
  </si>
  <si>
    <t>31"578</t>
  </si>
  <si>
    <t>38"722</t>
  </si>
  <si>
    <t>24"446</t>
  </si>
  <si>
    <t>33'17"442</t>
  </si>
  <si>
    <t>15h20'48"207</t>
  </si>
  <si>
    <t>1'34"688</t>
  </si>
  <si>
    <t>31"467</t>
  </si>
  <si>
    <t>31'42"696</t>
  </si>
  <si>
    <t>15h19'13"461</t>
  </si>
  <si>
    <t>1'34"992</t>
  </si>
  <si>
    <t>31"406</t>
  </si>
  <si>
    <t>24"672</t>
  </si>
  <si>
    <t>30'08"008</t>
  </si>
  <si>
    <t>15h17'38"773</t>
  </si>
  <si>
    <t>1'34"650</t>
  </si>
  <si>
    <t>31"646</t>
  </si>
  <si>
    <t>24"475</t>
  </si>
  <si>
    <t>28'33"016</t>
  </si>
  <si>
    <t>15h16'03"781</t>
  </si>
  <si>
    <t>1'34"519</t>
  </si>
  <si>
    <t>38"551</t>
  </si>
  <si>
    <t>26'58"366</t>
  </si>
  <si>
    <t>15h14'29"131</t>
  </si>
  <si>
    <t>1'34"880</t>
  </si>
  <si>
    <t>31"580</t>
  </si>
  <si>
    <t>38"656</t>
  </si>
  <si>
    <t>24"644</t>
  </si>
  <si>
    <t>25'23"847</t>
  </si>
  <si>
    <t>15h12'54"612</t>
  </si>
  <si>
    <t>1'35"281</t>
  </si>
  <si>
    <t>31"795</t>
  </si>
  <si>
    <t>24"714</t>
  </si>
  <si>
    <t>23'48"967</t>
  </si>
  <si>
    <t>15h11'19"732</t>
  </si>
  <si>
    <t>1'34"928</t>
  </si>
  <si>
    <t>31"692</t>
  </si>
  <si>
    <t>38"727</t>
  </si>
  <si>
    <t>24"509</t>
  </si>
  <si>
    <t>22'13"686</t>
  </si>
  <si>
    <t>15h09'44"451</t>
  </si>
  <si>
    <t>1'34"892</t>
  </si>
  <si>
    <t>31"640</t>
  </si>
  <si>
    <t>38"757</t>
  </si>
  <si>
    <t>24"495</t>
  </si>
  <si>
    <t>20'38"758</t>
  </si>
  <si>
    <t>15h08'09"523</t>
  </si>
  <si>
    <t>1'34"735</t>
  </si>
  <si>
    <t>31"583</t>
  </si>
  <si>
    <t>38"690</t>
  </si>
  <si>
    <t>24"462</t>
  </si>
  <si>
    <t>19'03"866</t>
  </si>
  <si>
    <t>15h06'34"631</t>
  </si>
  <si>
    <t>31"586</t>
  </si>
  <si>
    <t>38"707</t>
  </si>
  <si>
    <t>24"395</t>
  </si>
  <si>
    <t>17'29"131</t>
  </si>
  <si>
    <t>15h04'59"896</t>
  </si>
  <si>
    <t>1'35"070</t>
  </si>
  <si>
    <t>31"505</t>
  </si>
  <si>
    <t>38"894</t>
  </si>
  <si>
    <t>24"671</t>
  </si>
  <si>
    <t>15'54"443</t>
  </si>
  <si>
    <t>15h03'25"208</t>
  </si>
  <si>
    <t>1'34"585</t>
  </si>
  <si>
    <t>31"628</t>
  </si>
  <si>
    <t>38"590</t>
  </si>
  <si>
    <t>24"367</t>
  </si>
  <si>
    <t>14'19"373</t>
  </si>
  <si>
    <t>15h01'50"138</t>
  </si>
  <si>
    <t>1'34"256</t>
  </si>
  <si>
    <t>31"362</t>
  </si>
  <si>
    <t>38"459</t>
  </si>
  <si>
    <t>12'44"788</t>
  </si>
  <si>
    <t>15h00'15"553</t>
  </si>
  <si>
    <t>1'34"834</t>
  </si>
  <si>
    <t>31"627</t>
  </si>
  <si>
    <t>24"611</t>
  </si>
  <si>
    <t>11'10"532</t>
  </si>
  <si>
    <t>14h58'41"297</t>
  </si>
  <si>
    <t>1'34"962</t>
  </si>
  <si>
    <t>31"500</t>
  </si>
  <si>
    <t>38"706</t>
  </si>
  <si>
    <t>24"756</t>
  </si>
  <si>
    <t>9'35"698</t>
  </si>
  <si>
    <t>14h57'06"463</t>
  </si>
  <si>
    <t>1'35"529</t>
  </si>
  <si>
    <t>31"600</t>
  </si>
  <si>
    <t>38"698</t>
  </si>
  <si>
    <t>25"231</t>
  </si>
  <si>
    <t>8'00"736</t>
  </si>
  <si>
    <t>14h55'31"501</t>
  </si>
  <si>
    <t>1'34"559</t>
  </si>
  <si>
    <t>31"246</t>
  </si>
  <si>
    <t>38"662</t>
  </si>
  <si>
    <t>24"651</t>
  </si>
  <si>
    <t>6'25"207</t>
  </si>
  <si>
    <t>14h53'55"972</t>
  </si>
  <si>
    <t>1'33"952</t>
  </si>
  <si>
    <t>31"155</t>
  </si>
  <si>
    <t>38"291</t>
  </si>
  <si>
    <t>24"506</t>
  </si>
  <si>
    <t>4'50"648</t>
  </si>
  <si>
    <t>14h52'21"413</t>
  </si>
  <si>
    <t>1'34"615</t>
  </si>
  <si>
    <t>31"135</t>
  </si>
  <si>
    <t>25"013</t>
  </si>
  <si>
    <t>3'16"696</t>
  </si>
  <si>
    <t>14h50'47"461</t>
  </si>
  <si>
    <t>1'42"081</t>
  </si>
  <si>
    <t>31"210</t>
  </si>
  <si>
    <t>38"915</t>
  </si>
  <si>
    <t>31"956</t>
  </si>
  <si>
    <t>14h49'12"846</t>
  </si>
  <si>
    <t>ゼッケン 24  [22 Lap]</t>
  </si>
  <si>
    <t>40"413</t>
  </si>
  <si>
    <t>25"119</t>
  </si>
  <si>
    <t>1'35"224</t>
  </si>
  <si>
    <t>31"564</t>
  </si>
  <si>
    <t>38"881</t>
  </si>
  <si>
    <t>24"779</t>
  </si>
  <si>
    <t>35'10"640</t>
  </si>
  <si>
    <t>15h22'41"405</t>
  </si>
  <si>
    <t>1'35"537</t>
  </si>
  <si>
    <t>31"653</t>
  </si>
  <si>
    <t>38"968</t>
  </si>
  <si>
    <t>24"916</t>
  </si>
  <si>
    <t>33'35"416</t>
  </si>
  <si>
    <t>15h21'06"181</t>
  </si>
  <si>
    <t>1'35"690</t>
  </si>
  <si>
    <t>39"093</t>
  </si>
  <si>
    <t>25"001</t>
  </si>
  <si>
    <t>31'59"879</t>
  </si>
  <si>
    <t>15h19'30"644</t>
  </si>
  <si>
    <t>31"738</t>
  </si>
  <si>
    <t>39"067</t>
  </si>
  <si>
    <t>30'24"189</t>
  </si>
  <si>
    <t>15h17'54"954</t>
  </si>
  <si>
    <t>1'35"538</t>
  </si>
  <si>
    <t>31"668</t>
  </si>
  <si>
    <t>38"916</t>
  </si>
  <si>
    <t>24"954</t>
  </si>
  <si>
    <t>28'48"221</t>
  </si>
  <si>
    <t>15h16'18"986</t>
  </si>
  <si>
    <t>1'36"054</t>
  </si>
  <si>
    <t>32"146</t>
  </si>
  <si>
    <t>38"970</t>
  </si>
  <si>
    <t>24"938</t>
  </si>
  <si>
    <t>27'12"683</t>
  </si>
  <si>
    <t>15h14'43"448</t>
  </si>
  <si>
    <t>1'35"744</t>
  </si>
  <si>
    <t>31"680</t>
  </si>
  <si>
    <t>39"128</t>
  </si>
  <si>
    <t>24"936</t>
  </si>
  <si>
    <t>25'36"629</t>
  </si>
  <si>
    <t>15h13'07"394</t>
  </si>
  <si>
    <t>1'35"714</t>
  </si>
  <si>
    <t>31"659</t>
  </si>
  <si>
    <t>39"050</t>
  </si>
  <si>
    <t>25"005</t>
  </si>
  <si>
    <t>24'00"885</t>
  </si>
  <si>
    <t>15h11'31"650</t>
  </si>
  <si>
    <t>1'35"733</t>
  </si>
  <si>
    <t>31"779</t>
  </si>
  <si>
    <t>38"932</t>
  </si>
  <si>
    <t>25"022</t>
  </si>
  <si>
    <t>22'25"171</t>
  </si>
  <si>
    <t>15h09'55"936</t>
  </si>
  <si>
    <t>1'35"660</t>
  </si>
  <si>
    <t>31"709</t>
  </si>
  <si>
    <t>38"958</t>
  </si>
  <si>
    <t>24"993</t>
  </si>
  <si>
    <t>20'49"438</t>
  </si>
  <si>
    <t>15h08'20"203</t>
  </si>
  <si>
    <t>1'35"774</t>
  </si>
  <si>
    <t>31"656</t>
  </si>
  <si>
    <t>25"068</t>
  </si>
  <si>
    <t>19'13"778</t>
  </si>
  <si>
    <t>15h06'44"543</t>
  </si>
  <si>
    <t>1'35"804</t>
  </si>
  <si>
    <t>31"757</t>
  </si>
  <si>
    <t>39"084</t>
  </si>
  <si>
    <t>24"963</t>
  </si>
  <si>
    <t>17'38"004</t>
  </si>
  <si>
    <t>15h05'08"769</t>
  </si>
  <si>
    <t>1'35"552</t>
  </si>
  <si>
    <t>31"557</t>
  </si>
  <si>
    <t>39"094</t>
  </si>
  <si>
    <t>24"901</t>
  </si>
  <si>
    <t>16'02"200</t>
  </si>
  <si>
    <t>15h03'32"965</t>
  </si>
  <si>
    <t>1'35"345</t>
  </si>
  <si>
    <t>31"730</t>
  </si>
  <si>
    <t>38"794</t>
  </si>
  <si>
    <t>24"821</t>
  </si>
  <si>
    <t>14'26"648</t>
  </si>
  <si>
    <t>15h01'57"413</t>
  </si>
  <si>
    <t>1'35"105</t>
  </si>
  <si>
    <t>31"523</t>
  </si>
  <si>
    <t>24"865</t>
  </si>
  <si>
    <t>12'51"303</t>
  </si>
  <si>
    <t>15h00'22"068</t>
  </si>
  <si>
    <t>1'35"157</t>
  </si>
  <si>
    <t>31"468</t>
  </si>
  <si>
    <t>24"962</t>
  </si>
  <si>
    <t>11'16"198</t>
  </si>
  <si>
    <t>14h58'46"963</t>
  </si>
  <si>
    <t>1'35"122</t>
  </si>
  <si>
    <t>31"494</t>
  </si>
  <si>
    <t>38"826</t>
  </si>
  <si>
    <t>24"802</t>
  </si>
  <si>
    <t>9'41"041</t>
  </si>
  <si>
    <t>14h57'11"806</t>
  </si>
  <si>
    <t>1'35"372</t>
  </si>
  <si>
    <t>31"551</t>
  </si>
  <si>
    <t>38"939</t>
  </si>
  <si>
    <t>24"882</t>
  </si>
  <si>
    <t>8'05"919</t>
  </si>
  <si>
    <t>14h55'36"684</t>
  </si>
  <si>
    <t>1'35"657</t>
  </si>
  <si>
    <t>31"510</t>
  </si>
  <si>
    <t>39"060</t>
  </si>
  <si>
    <t>25"087</t>
  </si>
  <si>
    <t>6'30"547</t>
  </si>
  <si>
    <t>14h54'01"312</t>
  </si>
  <si>
    <t>1'35"355</t>
  </si>
  <si>
    <t>31"569</t>
  </si>
  <si>
    <t>38"969</t>
  </si>
  <si>
    <t>4'54"890</t>
  </si>
  <si>
    <t>14h52'25"655</t>
  </si>
  <si>
    <t>1'35"751</t>
  </si>
  <si>
    <t>31"561</t>
  </si>
  <si>
    <t>38"979</t>
  </si>
  <si>
    <t>25"211</t>
  </si>
  <si>
    <t>3'19"535</t>
  </si>
  <si>
    <t>14h50'50"300</t>
  </si>
  <si>
    <t>1'43"784</t>
  </si>
  <si>
    <t>31"632</t>
  </si>
  <si>
    <t>39"617</t>
  </si>
  <si>
    <t>32"535</t>
  </si>
  <si>
    <t>14h49'14"549</t>
  </si>
  <si>
    <t>ゼッケン 23  [22 Lap]</t>
  </si>
  <si>
    <t>43"319</t>
  </si>
  <si>
    <t>25"026</t>
  </si>
  <si>
    <t>1'34"957</t>
  </si>
  <si>
    <t>31"382</t>
  </si>
  <si>
    <t>38"689</t>
  </si>
  <si>
    <t>24"886</t>
  </si>
  <si>
    <t>35'16"253</t>
  </si>
  <si>
    <t>15h22'47"018</t>
  </si>
  <si>
    <t>1'34"932</t>
  </si>
  <si>
    <t>31"570</t>
  </si>
  <si>
    <t>24"757</t>
  </si>
  <si>
    <t>33'41"296</t>
  </si>
  <si>
    <t>15h21'12"061</t>
  </si>
  <si>
    <t>1'34"788</t>
  </si>
  <si>
    <t>31"439</t>
  </si>
  <si>
    <t>38"681</t>
  </si>
  <si>
    <t>24"668</t>
  </si>
  <si>
    <t>32'06"364</t>
  </si>
  <si>
    <t>15h19'37"129</t>
  </si>
  <si>
    <t>1'34"887</t>
  </si>
  <si>
    <t>38"729</t>
  </si>
  <si>
    <t>24"710</t>
  </si>
  <si>
    <t>30'31"576</t>
  </si>
  <si>
    <t>15h18'02"341</t>
  </si>
  <si>
    <t>1'34"990</t>
  </si>
  <si>
    <t>31"436</t>
  </si>
  <si>
    <t>38"661</t>
  </si>
  <si>
    <t>24"893</t>
  </si>
  <si>
    <t>28'56"689</t>
  </si>
  <si>
    <t>15h16'27"454</t>
  </si>
  <si>
    <t>1'35"225</t>
  </si>
  <si>
    <t>31"452</t>
  </si>
  <si>
    <t>25"012</t>
  </si>
  <si>
    <t>27'21"699</t>
  </si>
  <si>
    <t>15h14'52"464</t>
  </si>
  <si>
    <t>1'35"029</t>
  </si>
  <si>
    <t>31"533</t>
  </si>
  <si>
    <t>38"675</t>
  </si>
  <si>
    <t>25'46"474</t>
  </si>
  <si>
    <t>15h13'17"239</t>
  </si>
  <si>
    <t>1'35"322</t>
  </si>
  <si>
    <t>31"641</t>
  </si>
  <si>
    <t>38"880</t>
  </si>
  <si>
    <t>24"801</t>
  </si>
  <si>
    <t>24'11"445</t>
  </si>
  <si>
    <t>15h11'42"210</t>
  </si>
  <si>
    <t>1'35"203</t>
  </si>
  <si>
    <t>31"601</t>
  </si>
  <si>
    <t>38"760</t>
  </si>
  <si>
    <t>24"842</t>
  </si>
  <si>
    <t>22'36"123</t>
  </si>
  <si>
    <t>15h10'06"888</t>
  </si>
  <si>
    <t>1'35"543</t>
  </si>
  <si>
    <t>31"677</t>
  </si>
  <si>
    <t>24"940</t>
  </si>
  <si>
    <t>21'00"920</t>
  </si>
  <si>
    <t>15h08'31"685</t>
  </si>
  <si>
    <t>1'35"709</t>
  </si>
  <si>
    <t>31"750</t>
  </si>
  <si>
    <t>39"020</t>
  </si>
  <si>
    <t>24"939</t>
  </si>
  <si>
    <t>19'25"377</t>
  </si>
  <si>
    <t>15h06'56"142</t>
  </si>
  <si>
    <t>1'35"098</t>
  </si>
  <si>
    <t>31"525</t>
  </si>
  <si>
    <t>38"752</t>
  </si>
  <si>
    <t>17'49"668</t>
  </si>
  <si>
    <t>15h05'20"433</t>
  </si>
  <si>
    <t>1'35"177</t>
  </si>
  <si>
    <t>31"549</t>
  </si>
  <si>
    <t>38"737</t>
  </si>
  <si>
    <t>24"891</t>
  </si>
  <si>
    <t>16'14"570</t>
  </si>
  <si>
    <t>15h03'45"335</t>
  </si>
  <si>
    <t>1'35"609</t>
  </si>
  <si>
    <t>38"927</t>
  </si>
  <si>
    <t>25"168</t>
  </si>
  <si>
    <t>14'39"393</t>
  </si>
  <si>
    <t>15h02'10"158</t>
  </si>
  <si>
    <t>1'35"147</t>
  </si>
  <si>
    <t>31"481</t>
  </si>
  <si>
    <t>38"870</t>
  </si>
  <si>
    <t>24"796</t>
  </si>
  <si>
    <t>13'03"784</t>
  </si>
  <si>
    <t>15h00'34"549</t>
  </si>
  <si>
    <t>1'36"488</t>
  </si>
  <si>
    <t>31"644</t>
  </si>
  <si>
    <t>39"500</t>
  </si>
  <si>
    <t>25"344</t>
  </si>
  <si>
    <t>11'28"637</t>
  </si>
  <si>
    <t>14h58'59"402</t>
  </si>
  <si>
    <t>1'37"503</t>
  </si>
  <si>
    <t>32"508</t>
  </si>
  <si>
    <t>39"459</t>
  </si>
  <si>
    <t>25"536</t>
  </si>
  <si>
    <t>9'52"149</t>
  </si>
  <si>
    <t>14h57'22"914</t>
  </si>
  <si>
    <t>1'37"246</t>
  </si>
  <si>
    <t>32"202</t>
  </si>
  <si>
    <t>39"752</t>
  </si>
  <si>
    <t>25"292</t>
  </si>
  <si>
    <t>8'14"646</t>
  </si>
  <si>
    <t>14h55'45"411</t>
  </si>
  <si>
    <t>1'36"894</t>
  </si>
  <si>
    <t>32"332</t>
  </si>
  <si>
    <t>38"976</t>
  </si>
  <si>
    <t>25"586</t>
  </si>
  <si>
    <t>6'37"400</t>
  </si>
  <si>
    <t>14h54'08"165</t>
  </si>
  <si>
    <t>1'37"173</t>
  </si>
  <si>
    <t>32"352</t>
  </si>
  <si>
    <t>25"679</t>
  </si>
  <si>
    <t>5'00"506</t>
  </si>
  <si>
    <t>14h52'31"271</t>
  </si>
  <si>
    <t>1'37"003</t>
  </si>
  <si>
    <t>32"325</t>
  </si>
  <si>
    <t>25"594</t>
  </si>
  <si>
    <t>3'23"333</t>
  </si>
  <si>
    <t>14h50'54"098</t>
  </si>
  <si>
    <t>1'46"330</t>
  </si>
  <si>
    <t>31"749</t>
  </si>
  <si>
    <t>39"881</t>
  </si>
  <si>
    <t>34"700</t>
  </si>
  <si>
    <t>14h49'17"095</t>
  </si>
  <si>
    <t>ゼッケン 20  [22 Lap]</t>
  </si>
  <si>
    <t>1'40"751</t>
  </si>
  <si>
    <t>32"538</t>
  </si>
  <si>
    <t>41"240</t>
  </si>
  <si>
    <t>26"973</t>
  </si>
  <si>
    <t>34'24"501</t>
  </si>
  <si>
    <t>15h21'55"266</t>
  </si>
  <si>
    <t>1'38"886</t>
  </si>
  <si>
    <t>32"465</t>
  </si>
  <si>
    <t>40"132</t>
  </si>
  <si>
    <t>26"289</t>
  </si>
  <si>
    <t>32'43"750</t>
  </si>
  <si>
    <t>15h20'14"515</t>
  </si>
  <si>
    <t>1'41"044</t>
  </si>
  <si>
    <t>32"233</t>
  </si>
  <si>
    <t>40"777</t>
  </si>
  <si>
    <t>31'04"864</t>
  </si>
  <si>
    <t>15h18'35"629</t>
  </si>
  <si>
    <t>1'40"618</t>
  </si>
  <si>
    <t>33"000</t>
  </si>
  <si>
    <t>42"199</t>
  </si>
  <si>
    <t>29'23"820</t>
  </si>
  <si>
    <t>15h16'54"585</t>
  </si>
  <si>
    <t>1'41"215</t>
  </si>
  <si>
    <t>32"584</t>
  </si>
  <si>
    <t>39"898</t>
  </si>
  <si>
    <t>28"733</t>
  </si>
  <si>
    <t>27'43"202</t>
  </si>
  <si>
    <t>15h15'13"967</t>
  </si>
  <si>
    <t>1'37"783</t>
  </si>
  <si>
    <t>32"442</t>
  </si>
  <si>
    <t>39"957</t>
  </si>
  <si>
    <t>25"384</t>
  </si>
  <si>
    <t>26'01"987</t>
  </si>
  <si>
    <t>15h13'32"752</t>
  </si>
  <si>
    <t>1'37"564</t>
  </si>
  <si>
    <t>32"144</t>
  </si>
  <si>
    <t>39"839</t>
  </si>
  <si>
    <t>25"581</t>
  </si>
  <si>
    <t>24'24"204</t>
  </si>
  <si>
    <t>15h11'54"969</t>
  </si>
  <si>
    <t>1'37"100</t>
  </si>
  <si>
    <t>32"081</t>
  </si>
  <si>
    <t>39"696</t>
  </si>
  <si>
    <t>25"323</t>
  </si>
  <si>
    <t>22'46"640</t>
  </si>
  <si>
    <t>15h10'17"405</t>
  </si>
  <si>
    <t>1'37"712</t>
  </si>
  <si>
    <t>32"375</t>
  </si>
  <si>
    <t>39"870</t>
  </si>
  <si>
    <t>25"467</t>
  </si>
  <si>
    <t>21'09"540</t>
  </si>
  <si>
    <t>15h08'40"305</t>
  </si>
  <si>
    <t>1'36"953</t>
  </si>
  <si>
    <t>39"562</t>
  </si>
  <si>
    <t>25"387</t>
  </si>
  <si>
    <t>19'31"828</t>
  </si>
  <si>
    <t>15h07'02"593</t>
  </si>
  <si>
    <t>1'36"990</t>
  </si>
  <si>
    <t>32"148</t>
  </si>
  <si>
    <t>39"647</t>
  </si>
  <si>
    <t>25"195</t>
  </si>
  <si>
    <t>17'54"875</t>
  </si>
  <si>
    <t>15h05'25"640</t>
  </si>
  <si>
    <t>1'37"002</t>
  </si>
  <si>
    <t>32"348</t>
  </si>
  <si>
    <t>39"372</t>
  </si>
  <si>
    <t>25"282</t>
  </si>
  <si>
    <t>16'17"885</t>
  </si>
  <si>
    <t>15h03'48"650</t>
  </si>
  <si>
    <t>1'37"411</t>
  </si>
  <si>
    <t>32"196</t>
  </si>
  <si>
    <t>40"041</t>
  </si>
  <si>
    <t>25"174</t>
  </si>
  <si>
    <t>14'40"883</t>
  </si>
  <si>
    <t>15h02'11"648</t>
  </si>
  <si>
    <t>1'36"177</t>
  </si>
  <si>
    <t>31"869</t>
  </si>
  <si>
    <t>39"328</t>
  </si>
  <si>
    <t>24"980</t>
  </si>
  <si>
    <t>13'03"472</t>
  </si>
  <si>
    <t>15h00'34"237</t>
  </si>
  <si>
    <t>1'36"425</t>
  </si>
  <si>
    <t>31"955</t>
  </si>
  <si>
    <t>39"300</t>
  </si>
  <si>
    <t>25"170</t>
  </si>
  <si>
    <t>11'27"295</t>
  </si>
  <si>
    <t>14h58'58"060</t>
  </si>
  <si>
    <t>1'36"421</t>
  </si>
  <si>
    <t>31"926</t>
  </si>
  <si>
    <t>39"219</t>
  </si>
  <si>
    <t>25"276</t>
  </si>
  <si>
    <t>9'50"870</t>
  </si>
  <si>
    <t>14h57'21"635</t>
  </si>
  <si>
    <t>1'37"019</t>
  </si>
  <si>
    <t>32"285</t>
  </si>
  <si>
    <t>39"284</t>
  </si>
  <si>
    <t>8'14"449</t>
  </si>
  <si>
    <t>14h55'45"214</t>
  </si>
  <si>
    <t>1'36"640</t>
  </si>
  <si>
    <t>32"141</t>
  </si>
  <si>
    <t>39"012</t>
  </si>
  <si>
    <t>25"487</t>
  </si>
  <si>
    <t>6'37"430</t>
  </si>
  <si>
    <t>14h54'08"195</t>
  </si>
  <si>
    <t>1'36"033</t>
  </si>
  <si>
    <t>31"599</t>
  </si>
  <si>
    <t>39"099</t>
  </si>
  <si>
    <t>25"335</t>
  </si>
  <si>
    <t>5'00"790</t>
  </si>
  <si>
    <t>14h52'31"555</t>
  </si>
  <si>
    <t>1'37"229</t>
  </si>
  <si>
    <t>39"283</t>
  </si>
  <si>
    <t>25"865</t>
  </si>
  <si>
    <t>3'24"757</t>
  </si>
  <si>
    <t>14h50'55"522</t>
  </si>
  <si>
    <t>1'47"528</t>
  </si>
  <si>
    <t>32"266</t>
  </si>
  <si>
    <t>39"963</t>
  </si>
  <si>
    <t>35"299</t>
  </si>
  <si>
    <t>14h49'18"293</t>
  </si>
  <si>
    <t>ゼッケン 17  [21 Lap]</t>
  </si>
  <si>
    <t>56"932</t>
  </si>
  <si>
    <t>2'06"979</t>
  </si>
  <si>
    <t>1'34"043</t>
  </si>
  <si>
    <t>31"253</t>
  </si>
  <si>
    <t>38"263</t>
  </si>
  <si>
    <t>24"527</t>
  </si>
  <si>
    <t>34'35"201</t>
  </si>
  <si>
    <t>15h22'05"966</t>
  </si>
  <si>
    <t>1'33"828</t>
  </si>
  <si>
    <t>31"116</t>
  </si>
  <si>
    <t>24"274</t>
  </si>
  <si>
    <t>33'01"158</t>
  </si>
  <si>
    <t>15h20'31"923</t>
  </si>
  <si>
    <t>1'34"197</t>
  </si>
  <si>
    <t>38"295</t>
  </si>
  <si>
    <t>24"518</t>
  </si>
  <si>
    <t>31'27"330</t>
  </si>
  <si>
    <t>15h18'58"095</t>
  </si>
  <si>
    <t>1'33"852</t>
  </si>
  <si>
    <t>31"053</t>
  </si>
  <si>
    <t>38"358</t>
  </si>
  <si>
    <t>24"441</t>
  </si>
  <si>
    <t>29'53"133</t>
  </si>
  <si>
    <t>15h17'23"898</t>
  </si>
  <si>
    <t>1'34"024</t>
  </si>
  <si>
    <t>31"329</t>
  </si>
  <si>
    <t>38"319</t>
  </si>
  <si>
    <t>24"376</t>
  </si>
  <si>
    <t>28'19"281</t>
  </si>
  <si>
    <t>15h15'50"046</t>
  </si>
  <si>
    <t>1'34"410</t>
  </si>
  <si>
    <t>31"619</t>
  </si>
  <si>
    <t>38"620</t>
  </si>
  <si>
    <t>24"171</t>
  </si>
  <si>
    <t>26'45"257</t>
  </si>
  <si>
    <t>15h14'16"022</t>
  </si>
  <si>
    <t>1'33"243</t>
  </si>
  <si>
    <t>30"984</t>
  </si>
  <si>
    <t>38"103</t>
  </si>
  <si>
    <t>24"156</t>
  </si>
  <si>
    <t>25'10"847</t>
  </si>
  <si>
    <t>15h12'41"612</t>
  </si>
  <si>
    <t>1'33"765</t>
  </si>
  <si>
    <t>31"211</t>
  </si>
  <si>
    <t>24"372</t>
  </si>
  <si>
    <t>23'37"604</t>
  </si>
  <si>
    <t>15h11'08"369</t>
  </si>
  <si>
    <t>1'34"115</t>
  </si>
  <si>
    <t>31"234</t>
  </si>
  <si>
    <t>38"463</t>
  </si>
  <si>
    <t>24"418</t>
  </si>
  <si>
    <t>22'03"839</t>
  </si>
  <si>
    <t>15h09'34"604</t>
  </si>
  <si>
    <t>1'33"648</t>
  </si>
  <si>
    <t>31"115</t>
  </si>
  <si>
    <t>38"273</t>
  </si>
  <si>
    <t>24"260</t>
  </si>
  <si>
    <t>20'29"724</t>
  </si>
  <si>
    <t>15h08'00"489</t>
  </si>
  <si>
    <t>1'33"672</t>
  </si>
  <si>
    <t>38"125</t>
  </si>
  <si>
    <t>24"410</t>
  </si>
  <si>
    <t>18'56"076</t>
  </si>
  <si>
    <t>15h06'26"841</t>
  </si>
  <si>
    <t>1'33"916</t>
  </si>
  <si>
    <t>31"315</t>
  </si>
  <si>
    <t>38"223</t>
  </si>
  <si>
    <t>24"378</t>
  </si>
  <si>
    <t>17'22"404</t>
  </si>
  <si>
    <t>15h04'53"169</t>
  </si>
  <si>
    <t>1'35"828</t>
  </si>
  <si>
    <t>31"005</t>
  </si>
  <si>
    <t>38"413</t>
  </si>
  <si>
    <t>26"410</t>
  </si>
  <si>
    <t>15'48"488</t>
  </si>
  <si>
    <t>15h03'19"253</t>
  </si>
  <si>
    <t>1'33"667</t>
  </si>
  <si>
    <t>31"067</t>
  </si>
  <si>
    <t>38"216</t>
  </si>
  <si>
    <t>24"384</t>
  </si>
  <si>
    <t>14'12"660</t>
  </si>
  <si>
    <t>15h01'43"425</t>
  </si>
  <si>
    <t>1'33"652</t>
  </si>
  <si>
    <t>31"033</t>
  </si>
  <si>
    <t>38"234</t>
  </si>
  <si>
    <t>24"385</t>
  </si>
  <si>
    <t>12'38"993</t>
  </si>
  <si>
    <t>15h00'09"758</t>
  </si>
  <si>
    <t>1'33"654</t>
  </si>
  <si>
    <t>31"133</t>
  </si>
  <si>
    <t>38"199</t>
  </si>
  <si>
    <t>24"322</t>
  </si>
  <si>
    <t>11'05"341</t>
  </si>
  <si>
    <t>14h58'36"106</t>
  </si>
  <si>
    <t>1'33"968</t>
  </si>
  <si>
    <t>31"214</t>
  </si>
  <si>
    <t>24"409</t>
  </si>
  <si>
    <t>9'31"687</t>
  </si>
  <si>
    <t>14h57'02"452</t>
  </si>
  <si>
    <t>1'33"990</t>
  </si>
  <si>
    <t>31"157</t>
  </si>
  <si>
    <t>7'57"719</t>
  </si>
  <si>
    <t>14h55'28"484</t>
  </si>
  <si>
    <t>1'33"935</t>
  </si>
  <si>
    <t>31"245</t>
  </si>
  <si>
    <t>38"281</t>
  </si>
  <si>
    <t>6'23"729</t>
  </si>
  <si>
    <t>14h53'54"494</t>
  </si>
  <si>
    <t>1'34"156</t>
  </si>
  <si>
    <t>31"204</t>
  </si>
  <si>
    <t>38"425</t>
  </si>
  <si>
    <t>4'49"794</t>
  </si>
  <si>
    <t>14h52'20"559</t>
  </si>
  <si>
    <t>1'34"414</t>
  </si>
  <si>
    <t>31"219</t>
  </si>
  <si>
    <t>38"309</t>
  </si>
  <si>
    <t>3'15"638</t>
  </si>
  <si>
    <t>14h50'46"403</t>
  </si>
  <si>
    <t>1'41"224</t>
  </si>
  <si>
    <t>31"271</t>
  </si>
  <si>
    <t>31"193</t>
  </si>
  <si>
    <t>14h49'11"989</t>
  </si>
  <si>
    <t>ゼッケン 16  [22 Lap]</t>
  </si>
  <si>
    <t>38"442</t>
  </si>
  <si>
    <t>1'34"945</t>
  </si>
  <si>
    <t>38"545</t>
  </si>
  <si>
    <t>24"689</t>
  </si>
  <si>
    <t>35'02"474</t>
  </si>
  <si>
    <t>15h22'33"239</t>
  </si>
  <si>
    <t>1'34"871</t>
  </si>
  <si>
    <t>31"444</t>
  </si>
  <si>
    <t>38"591</t>
  </si>
  <si>
    <t>24"836</t>
  </si>
  <si>
    <t>33'27"529</t>
  </si>
  <si>
    <t>15h20'58"294</t>
  </si>
  <si>
    <t>1'34"387</t>
  </si>
  <si>
    <t>31"370</t>
  </si>
  <si>
    <t>38"504</t>
  </si>
  <si>
    <t>24"513</t>
  </si>
  <si>
    <t>31'52"658</t>
  </si>
  <si>
    <t>15h19'23"423</t>
  </si>
  <si>
    <t>31"538</t>
  </si>
  <si>
    <t>38"443</t>
  </si>
  <si>
    <t>24"707</t>
  </si>
  <si>
    <t>30'18"271</t>
  </si>
  <si>
    <t>15h17'49"036</t>
  </si>
  <si>
    <t>1'34"548</t>
  </si>
  <si>
    <t>31"461</t>
  </si>
  <si>
    <t>38"428</t>
  </si>
  <si>
    <t>24"659</t>
  </si>
  <si>
    <t>28'43"583</t>
  </si>
  <si>
    <t>15h16'14"348</t>
  </si>
  <si>
    <t>1'34"527</t>
  </si>
  <si>
    <t>31"278</t>
  </si>
  <si>
    <t>38"627</t>
  </si>
  <si>
    <t>24"622</t>
  </si>
  <si>
    <t>27'09"035</t>
  </si>
  <si>
    <t>15h14'39"800</t>
  </si>
  <si>
    <t>1'34"331</t>
  </si>
  <si>
    <t>31"183</t>
  </si>
  <si>
    <t>38"388</t>
  </si>
  <si>
    <t>24"760</t>
  </si>
  <si>
    <t>25'34"508</t>
  </si>
  <si>
    <t>15h13'05"273</t>
  </si>
  <si>
    <t>1'34"571</t>
  </si>
  <si>
    <t>38"322</t>
  </si>
  <si>
    <t>24"872</t>
  </si>
  <si>
    <t>24'00"177</t>
  </si>
  <si>
    <t>15h11'30"942</t>
  </si>
  <si>
    <t>1'34"814</t>
  </si>
  <si>
    <t>31"469</t>
  </si>
  <si>
    <t>38"579</t>
  </si>
  <si>
    <t>22'25"606</t>
  </si>
  <si>
    <t>15h09'56"371</t>
  </si>
  <si>
    <t>1'34"593</t>
  </si>
  <si>
    <t>31"365</t>
  </si>
  <si>
    <t>24"632</t>
  </si>
  <si>
    <t>20'50"792</t>
  </si>
  <si>
    <t>15h08'21"557</t>
  </si>
  <si>
    <t>1'34"612</t>
  </si>
  <si>
    <t>31"475</t>
  </si>
  <si>
    <t>38"525</t>
  </si>
  <si>
    <t>24"612</t>
  </si>
  <si>
    <t>19'16"199</t>
  </si>
  <si>
    <t>15h06'46"964</t>
  </si>
  <si>
    <t>1'35"141</t>
  </si>
  <si>
    <t>31"516</t>
  </si>
  <si>
    <t>24"918</t>
  </si>
  <si>
    <t>17'41"587</t>
  </si>
  <si>
    <t>15h05'12"352</t>
  </si>
  <si>
    <t>1'35"003</t>
  </si>
  <si>
    <t>31"515</t>
  </si>
  <si>
    <t>38"709</t>
  </si>
  <si>
    <t>16'06"446</t>
  </si>
  <si>
    <t>15h03'37"211</t>
  </si>
  <si>
    <t>1'35"100</t>
  </si>
  <si>
    <t>31"499</t>
  </si>
  <si>
    <t>38"785</t>
  </si>
  <si>
    <t>24"816</t>
  </si>
  <si>
    <t>14'31"443</t>
  </si>
  <si>
    <t>15h02'02"208</t>
  </si>
  <si>
    <t>1'35"936</t>
  </si>
  <si>
    <t>39"092</t>
  </si>
  <si>
    <t>25"219</t>
  </si>
  <si>
    <t>12'56"343</t>
  </si>
  <si>
    <t>15h00'27"108</t>
  </si>
  <si>
    <t>1'35"030</t>
  </si>
  <si>
    <t>31"463</t>
  </si>
  <si>
    <t>24"832</t>
  </si>
  <si>
    <t>11'20"407</t>
  </si>
  <si>
    <t>14h58'51"172</t>
  </si>
  <si>
    <t>1'35"145</t>
  </si>
  <si>
    <t>31"438</t>
  </si>
  <si>
    <t>24"920</t>
  </si>
  <si>
    <t>9'45"377</t>
  </si>
  <si>
    <t>14h57'16"142</t>
  </si>
  <si>
    <t>1'35"117</t>
  </si>
  <si>
    <t>24"923</t>
  </si>
  <si>
    <t>8'10"232</t>
  </si>
  <si>
    <t>14h55'40"997</t>
  </si>
  <si>
    <t>1'35"420</t>
  </si>
  <si>
    <t>31"536</t>
  </si>
  <si>
    <t>39"010</t>
  </si>
  <si>
    <t>24"874</t>
  </si>
  <si>
    <t>6'35"115</t>
  </si>
  <si>
    <t>14h54'05"880</t>
  </si>
  <si>
    <t>1'36"322</t>
  </si>
  <si>
    <t>31"831</t>
  </si>
  <si>
    <t>25"130</t>
  </si>
  <si>
    <t>4'59"695</t>
  </si>
  <si>
    <t>14h52'30"460</t>
  </si>
  <si>
    <t>1'36"766</t>
  </si>
  <si>
    <t>31"963</t>
  </si>
  <si>
    <t>39"249</t>
  </si>
  <si>
    <t>25"554</t>
  </si>
  <si>
    <t>3'23"373</t>
  </si>
  <si>
    <t>14h50'54"138</t>
  </si>
  <si>
    <t>1'46"607</t>
  </si>
  <si>
    <t>31"691</t>
  </si>
  <si>
    <t>35"066</t>
  </si>
  <si>
    <t>14h49'17"372</t>
  </si>
  <si>
    <t>ゼッケン 13  [22 Lap]</t>
  </si>
  <si>
    <t>25"256</t>
  </si>
  <si>
    <t>1'35"028</t>
  </si>
  <si>
    <t>31"407</t>
  </si>
  <si>
    <t>38"845</t>
  </si>
  <si>
    <t>24"776</t>
  </si>
  <si>
    <t>34'57"048</t>
  </si>
  <si>
    <t>15h22'27"813</t>
  </si>
  <si>
    <t>1'34"760</t>
  </si>
  <si>
    <t>38"696</t>
  </si>
  <si>
    <t>24"699</t>
  </si>
  <si>
    <t>33'22"020</t>
  </si>
  <si>
    <t>15h20'52"785</t>
  </si>
  <si>
    <t>1'34"891</t>
  </si>
  <si>
    <t>38"765</t>
  </si>
  <si>
    <t>31'47"260</t>
  </si>
  <si>
    <t>15h19'18"025</t>
  </si>
  <si>
    <t>1'34"752</t>
  </si>
  <si>
    <t>31"366</t>
  </si>
  <si>
    <t>38"734</t>
  </si>
  <si>
    <t>24"652</t>
  </si>
  <si>
    <t>30'12"369</t>
  </si>
  <si>
    <t>15h17'43"134</t>
  </si>
  <si>
    <t>1'34"918</t>
  </si>
  <si>
    <t>28'37"617</t>
  </si>
  <si>
    <t>15h16'08"382</t>
  </si>
  <si>
    <t>1'34"794</t>
  </si>
  <si>
    <t>31"422</t>
  </si>
  <si>
    <t>38"705</t>
  </si>
  <si>
    <t>24"667</t>
  </si>
  <si>
    <t>27'02"699</t>
  </si>
  <si>
    <t>15h14'33"464</t>
  </si>
  <si>
    <t>1'34"908</t>
  </si>
  <si>
    <t>31"369</t>
  </si>
  <si>
    <t>38"747</t>
  </si>
  <si>
    <t>24"792</t>
  </si>
  <si>
    <t>25'27"905</t>
  </si>
  <si>
    <t>15h12'58"670</t>
  </si>
  <si>
    <t>1'34"730</t>
  </si>
  <si>
    <t>31"324</t>
  </si>
  <si>
    <t>24"716</t>
  </si>
  <si>
    <t>23'52"997</t>
  </si>
  <si>
    <t>15h11'23"762</t>
  </si>
  <si>
    <t>1'34"914</t>
  </si>
  <si>
    <t>31"352</t>
  </si>
  <si>
    <t>24"957</t>
  </si>
  <si>
    <t>22'18"267</t>
  </si>
  <si>
    <t>15h09'49"032</t>
  </si>
  <si>
    <t>1'34"819</t>
  </si>
  <si>
    <t>31"451</t>
  </si>
  <si>
    <t>24"706</t>
  </si>
  <si>
    <t>20'43"353</t>
  </si>
  <si>
    <t>15h08'14"118</t>
  </si>
  <si>
    <t>1'34"704</t>
  </si>
  <si>
    <t>38"672</t>
  </si>
  <si>
    <t>24"680</t>
  </si>
  <si>
    <t>19'08"534</t>
  </si>
  <si>
    <t>15h06'39"299</t>
  </si>
  <si>
    <t>1'34"659</t>
  </si>
  <si>
    <t>31"364</t>
  </si>
  <si>
    <t>38"759</t>
  </si>
  <si>
    <t>24"536</t>
  </si>
  <si>
    <t>17'33"830</t>
  </si>
  <si>
    <t>15h05'04"595</t>
  </si>
  <si>
    <t>1'34"514</t>
  </si>
  <si>
    <t>38"494</t>
  </si>
  <si>
    <t>24"696</t>
  </si>
  <si>
    <t>15'59"171</t>
  </si>
  <si>
    <t>15h03'29"936</t>
  </si>
  <si>
    <t>1'34"663</t>
  </si>
  <si>
    <t>31"418</t>
  </si>
  <si>
    <t>38"639</t>
  </si>
  <si>
    <t>24"606</t>
  </si>
  <si>
    <t>14'24"657</t>
  </si>
  <si>
    <t>15h01'55"422</t>
  </si>
  <si>
    <t>31"341</t>
  </si>
  <si>
    <t>12'49"994</t>
  </si>
  <si>
    <t>15h00'20"759</t>
  </si>
  <si>
    <t>1'34"974</t>
  </si>
  <si>
    <t>31"319</t>
  </si>
  <si>
    <t>24"868</t>
  </si>
  <si>
    <t>11'15"290</t>
  </si>
  <si>
    <t>14h58'46"055</t>
  </si>
  <si>
    <t>1'35"047</t>
  </si>
  <si>
    <t>31"440</t>
  </si>
  <si>
    <t>38"842</t>
  </si>
  <si>
    <t>24"765</t>
  </si>
  <si>
    <t>9'40"316</t>
  </si>
  <si>
    <t>14h57'11"081</t>
  </si>
  <si>
    <t>1'35"263</t>
  </si>
  <si>
    <t>31"412</t>
  </si>
  <si>
    <t>38"994</t>
  </si>
  <si>
    <t>24"857</t>
  </si>
  <si>
    <t>8'05"269</t>
  </si>
  <si>
    <t>14h55'36"034</t>
  </si>
  <si>
    <t>1'35"033</t>
  </si>
  <si>
    <t>31"389</t>
  </si>
  <si>
    <t>38"482</t>
  </si>
  <si>
    <t>6'30"006</t>
  </si>
  <si>
    <t>14h54'00"771</t>
  </si>
  <si>
    <t>1'35"257</t>
  </si>
  <si>
    <t>38"852</t>
  </si>
  <si>
    <t>25"016</t>
  </si>
  <si>
    <t>4'54"973</t>
  </si>
  <si>
    <t>14h52'25"738</t>
  </si>
  <si>
    <t>31"449</t>
  </si>
  <si>
    <t>38"666</t>
  </si>
  <si>
    <t>25"032</t>
  </si>
  <si>
    <t>3'19"716</t>
  </si>
  <si>
    <t>14h50'50"481</t>
  </si>
  <si>
    <t>1'44"569</t>
  </si>
  <si>
    <t>31"611</t>
  </si>
  <si>
    <t>39"955</t>
  </si>
  <si>
    <t>33"003</t>
  </si>
  <si>
    <t>14h49'15"334</t>
  </si>
  <si>
    <t>ゼッケン 11  [22 Lap]</t>
  </si>
  <si>
    <t>1'00"745</t>
  </si>
  <si>
    <t>1'57"403</t>
  </si>
  <si>
    <t>1'32"778</t>
  </si>
  <si>
    <t>30"643</t>
  </si>
  <si>
    <t>38"005</t>
  </si>
  <si>
    <t>24"130</t>
  </si>
  <si>
    <t>33'57"976</t>
  </si>
  <si>
    <t>15h21'28"741</t>
  </si>
  <si>
    <t>1'32"423</t>
  </si>
  <si>
    <t>30"662</t>
  </si>
  <si>
    <t>24"054</t>
  </si>
  <si>
    <t>32'25"198</t>
  </si>
  <si>
    <t>15h19'55"963</t>
  </si>
  <si>
    <t>1'32"523</t>
  </si>
  <si>
    <t>30"747</t>
  </si>
  <si>
    <t>37"795</t>
  </si>
  <si>
    <t>23"981</t>
  </si>
  <si>
    <t>30'52"775</t>
  </si>
  <si>
    <t>15h18'23"540</t>
  </si>
  <si>
    <t>1'32"631</t>
  </si>
  <si>
    <t>30"837</t>
  </si>
  <si>
    <t>37"801</t>
  </si>
  <si>
    <t>23"993</t>
  </si>
  <si>
    <t>29'20"252</t>
  </si>
  <si>
    <t>15h16'51"017</t>
  </si>
  <si>
    <t>1'32"448</t>
  </si>
  <si>
    <t>37"723</t>
  </si>
  <si>
    <t>24"011</t>
  </si>
  <si>
    <t>27'47"621</t>
  </si>
  <si>
    <t>15h15'18"386</t>
  </si>
  <si>
    <t>1'32"410</t>
  </si>
  <si>
    <t>30"633</t>
  </si>
  <si>
    <t>37"758</t>
  </si>
  <si>
    <t>24"019</t>
  </si>
  <si>
    <t>26'15"173</t>
  </si>
  <si>
    <t>15h13'45"938</t>
  </si>
  <si>
    <t>1'32"961</t>
  </si>
  <si>
    <t>30"656</t>
  </si>
  <si>
    <t>38"260</t>
  </si>
  <si>
    <t>24"045</t>
  </si>
  <si>
    <t>24'42"763</t>
  </si>
  <si>
    <t>15h12'13"528</t>
  </si>
  <si>
    <t>1'32"280</t>
  </si>
  <si>
    <t>30"802</t>
  </si>
  <si>
    <t>23"906</t>
  </si>
  <si>
    <t>23'09"802</t>
  </si>
  <si>
    <t>15h10'40"567</t>
  </si>
  <si>
    <t>1'32"397</t>
  </si>
  <si>
    <t>30"773</t>
  </si>
  <si>
    <t>37"651</t>
  </si>
  <si>
    <t>23"973</t>
  </si>
  <si>
    <t>21'37"522</t>
  </si>
  <si>
    <t>15h09'08"287</t>
  </si>
  <si>
    <t>1'32"265</t>
  </si>
  <si>
    <t>30"582</t>
  </si>
  <si>
    <t>37"682</t>
  </si>
  <si>
    <t>24"001</t>
  </si>
  <si>
    <t>20'05"125</t>
  </si>
  <si>
    <t>15h07'35"890</t>
  </si>
  <si>
    <t>1'32"130</t>
  </si>
  <si>
    <t>30"644</t>
  </si>
  <si>
    <t>37"535</t>
  </si>
  <si>
    <t>23"951</t>
  </si>
  <si>
    <t>18'32"860</t>
  </si>
  <si>
    <t>15h06'03"625</t>
  </si>
  <si>
    <t>1'32"197</t>
  </si>
  <si>
    <t>30"583</t>
  </si>
  <si>
    <t>37"556</t>
  </si>
  <si>
    <t>24"058</t>
  </si>
  <si>
    <t>17'00"730</t>
  </si>
  <si>
    <t>15h04'31"495</t>
  </si>
  <si>
    <t>1'32"115</t>
  </si>
  <si>
    <t>30"518</t>
  </si>
  <si>
    <t>24"042</t>
  </si>
  <si>
    <t>15'28"533</t>
  </si>
  <si>
    <t>15h02'59"298</t>
  </si>
  <si>
    <t>1'32"449</t>
  </si>
  <si>
    <t>30"649</t>
  </si>
  <si>
    <t>37"800</t>
  </si>
  <si>
    <t>24"000</t>
  </si>
  <si>
    <t>13'56"418</t>
  </si>
  <si>
    <t>15h01'27"183</t>
  </si>
  <si>
    <t>1'32"379</t>
  </si>
  <si>
    <t>30"593</t>
  </si>
  <si>
    <t>37"739</t>
  </si>
  <si>
    <t>24"047</t>
  </si>
  <si>
    <t>12'23"969</t>
  </si>
  <si>
    <t>14h59'54"734</t>
  </si>
  <si>
    <t>1'32"248</t>
  </si>
  <si>
    <t>30"577</t>
  </si>
  <si>
    <t>37"591</t>
  </si>
  <si>
    <t>24"080</t>
  </si>
  <si>
    <t>10'51"590</t>
  </si>
  <si>
    <t>14h58'22"355</t>
  </si>
  <si>
    <t>1'32"036</t>
  </si>
  <si>
    <t>30"571</t>
  </si>
  <si>
    <t>37"613</t>
  </si>
  <si>
    <t>23"852</t>
  </si>
  <si>
    <t>9'19"342</t>
  </si>
  <si>
    <t>14h56'50"107</t>
  </si>
  <si>
    <t>1'32"309</t>
  </si>
  <si>
    <t>30"570</t>
  </si>
  <si>
    <t>37"518</t>
  </si>
  <si>
    <t>24"221</t>
  </si>
  <si>
    <t>7'47"306</t>
  </si>
  <si>
    <t>14h55'18"071</t>
  </si>
  <si>
    <t>1'32"053</t>
  </si>
  <si>
    <t>30"691</t>
  </si>
  <si>
    <t>23"886</t>
  </si>
  <si>
    <t>6'14"997</t>
  </si>
  <si>
    <t>14h53'45"762</t>
  </si>
  <si>
    <t>1'32"220</t>
  </si>
  <si>
    <t>24"118</t>
  </si>
  <si>
    <t>4'42"944</t>
  </si>
  <si>
    <t>14h52'13"709</t>
  </si>
  <si>
    <t>1'32"792</t>
  </si>
  <si>
    <t>30"597</t>
  </si>
  <si>
    <t>24"213</t>
  </si>
  <si>
    <t>3'10"724</t>
  </si>
  <si>
    <t>14h50'41"489</t>
  </si>
  <si>
    <t>1'37"932</t>
  </si>
  <si>
    <t>30"664</t>
  </si>
  <si>
    <t>38"009</t>
  </si>
  <si>
    <t>29"259</t>
  </si>
  <si>
    <t>14h49'08"697</t>
  </si>
  <si>
    <t>ゼッケン 10  [22 Lap]</t>
  </si>
  <si>
    <t>49"749</t>
  </si>
  <si>
    <t>1'59"954</t>
  </si>
  <si>
    <t>1'33"503</t>
  </si>
  <si>
    <t>38"211</t>
  </si>
  <si>
    <t>24"362</t>
  </si>
  <si>
    <t>34'18"290</t>
  </si>
  <si>
    <t>15h21'49"055</t>
  </si>
  <si>
    <t>1'33"123</t>
  </si>
  <si>
    <t>30"943</t>
  </si>
  <si>
    <t>37"989</t>
  </si>
  <si>
    <t>24"191</t>
  </si>
  <si>
    <t>32'44"787</t>
  </si>
  <si>
    <t>15h20'15"552</t>
  </si>
  <si>
    <t>1'33"131</t>
  </si>
  <si>
    <t>37"968</t>
  </si>
  <si>
    <t>24"190</t>
  </si>
  <si>
    <t>31'11"664</t>
  </si>
  <si>
    <t>15h18'42"429</t>
  </si>
  <si>
    <t>1'33"039</t>
  </si>
  <si>
    <t>30"910</t>
  </si>
  <si>
    <t>37"952</t>
  </si>
  <si>
    <t>24"177</t>
  </si>
  <si>
    <t>29'38"533</t>
  </si>
  <si>
    <t>15h17'09"298</t>
  </si>
  <si>
    <t>1'33"006</t>
  </si>
  <si>
    <t>30"849</t>
  </si>
  <si>
    <t>37"921</t>
  </si>
  <si>
    <t>24"236</t>
  </si>
  <si>
    <t>28'05"494</t>
  </si>
  <si>
    <t>15h15'36"259</t>
  </si>
  <si>
    <t>1'33"290</t>
  </si>
  <si>
    <t>30"924</t>
  </si>
  <si>
    <t>37"914</t>
  </si>
  <si>
    <t>24"452</t>
  </si>
  <si>
    <t>26'32"488</t>
  </si>
  <si>
    <t>15h14'03"253</t>
  </si>
  <si>
    <t>1'33"547</t>
  </si>
  <si>
    <t>30"992</t>
  </si>
  <si>
    <t>24"456</t>
  </si>
  <si>
    <t>24'59"198</t>
  </si>
  <si>
    <t>15h12'29"963</t>
  </si>
  <si>
    <t>30"959</t>
  </si>
  <si>
    <t>23'25"651</t>
  </si>
  <si>
    <t>15h10'56"416</t>
  </si>
  <si>
    <t>1'33"677</t>
  </si>
  <si>
    <t>30"861</t>
  </si>
  <si>
    <t>38"306</t>
  </si>
  <si>
    <t>24"510</t>
  </si>
  <si>
    <t>21'51"779</t>
  </si>
  <si>
    <t>15h09'22"544</t>
  </si>
  <si>
    <t>1'33"699</t>
  </si>
  <si>
    <t>30"963</t>
  </si>
  <si>
    <t>38"108</t>
  </si>
  <si>
    <t>24"628</t>
  </si>
  <si>
    <t>20'18"102</t>
  </si>
  <si>
    <t>15h07'48"867</t>
  </si>
  <si>
    <t>1'32"677</t>
  </si>
  <si>
    <t>30"749</t>
  </si>
  <si>
    <t>37"850</t>
  </si>
  <si>
    <t>24"078</t>
  </si>
  <si>
    <t>18'44"403</t>
  </si>
  <si>
    <t>15h06'15"168</t>
  </si>
  <si>
    <t>1'33"316</t>
  </si>
  <si>
    <t>24"560</t>
  </si>
  <si>
    <t>17'11"726</t>
  </si>
  <si>
    <t>15h04'42"491</t>
  </si>
  <si>
    <t>1'33"120</t>
  </si>
  <si>
    <t>30"878</t>
  </si>
  <si>
    <t>24"072</t>
  </si>
  <si>
    <t>15'38"410</t>
  </si>
  <si>
    <t>15h03'09"175</t>
  </si>
  <si>
    <t>1'32"932</t>
  </si>
  <si>
    <t>30"764</t>
  </si>
  <si>
    <t>24"216</t>
  </si>
  <si>
    <t>14'05"290</t>
  </si>
  <si>
    <t>15h01'36"055</t>
  </si>
  <si>
    <t>1'32"877</t>
  </si>
  <si>
    <t>30"831</t>
  </si>
  <si>
    <t>37"887</t>
  </si>
  <si>
    <t>24"159</t>
  </si>
  <si>
    <t>12'32"358</t>
  </si>
  <si>
    <t>15h00'03"123</t>
  </si>
  <si>
    <t>1'33"193</t>
  </si>
  <si>
    <t>30"822</t>
  </si>
  <si>
    <t>38"022</t>
  </si>
  <si>
    <t>24"349</t>
  </si>
  <si>
    <t>10'59"481</t>
  </si>
  <si>
    <t>14h58'30"246</t>
  </si>
  <si>
    <t>1'33"509</t>
  </si>
  <si>
    <t>30"945</t>
  </si>
  <si>
    <t>38"167</t>
  </si>
  <si>
    <t>24"397</t>
  </si>
  <si>
    <t>9'26"288</t>
  </si>
  <si>
    <t>14h56'57"053</t>
  </si>
  <si>
    <t>1'33"130</t>
  </si>
  <si>
    <t>30"730</t>
  </si>
  <si>
    <t>38"007</t>
  </si>
  <si>
    <t>24"393</t>
  </si>
  <si>
    <t>7'52"779</t>
  </si>
  <si>
    <t>14h55'23"544</t>
  </si>
  <si>
    <t>1'32"858</t>
  </si>
  <si>
    <t>30"719</t>
  </si>
  <si>
    <t>37"957</t>
  </si>
  <si>
    <t>24"182</t>
  </si>
  <si>
    <t>6'19"649</t>
  </si>
  <si>
    <t>14h53'50"414</t>
  </si>
  <si>
    <t>1'32"873</t>
  </si>
  <si>
    <t>30"652</t>
  </si>
  <si>
    <t>37"949</t>
  </si>
  <si>
    <t>4'46"791</t>
  </si>
  <si>
    <t>14h52'17"556</t>
  </si>
  <si>
    <t>1'33"327</t>
  </si>
  <si>
    <t>30"830</t>
  </si>
  <si>
    <t>3'13"918</t>
  </si>
  <si>
    <t>14h50'44"683</t>
  </si>
  <si>
    <t>1'40"591</t>
  </si>
  <si>
    <t>31"000</t>
  </si>
  <si>
    <t>38"586</t>
  </si>
  <si>
    <t>14h49'11"356</t>
  </si>
  <si>
    <t>ゼッケン 9  [22 Lap]</t>
  </si>
  <si>
    <t>54"179</t>
  </si>
  <si>
    <t>2'07"562</t>
  </si>
  <si>
    <t>1'34"667</t>
  </si>
  <si>
    <t>31"521</t>
  </si>
  <si>
    <t>24"621</t>
  </si>
  <si>
    <t>34'27"704</t>
  </si>
  <si>
    <t>15h21'58"469</t>
  </si>
  <si>
    <t>1'34"374</t>
  </si>
  <si>
    <t>31"354</t>
  </si>
  <si>
    <t>38"585</t>
  </si>
  <si>
    <t>32'53"037</t>
  </si>
  <si>
    <t>15h20'23"802</t>
  </si>
  <si>
    <t>31"295</t>
  </si>
  <si>
    <t>38"567</t>
  </si>
  <si>
    <t>24"548</t>
  </si>
  <si>
    <t>31'18"663</t>
  </si>
  <si>
    <t>15h18'49"428</t>
  </si>
  <si>
    <t>31"168</t>
  </si>
  <si>
    <t>24"517</t>
  </si>
  <si>
    <t>29'44"253</t>
  </si>
  <si>
    <t>15h17'15"018</t>
  </si>
  <si>
    <t>1'34"244</t>
  </si>
  <si>
    <t>31"292</t>
  </si>
  <si>
    <t>38"450</t>
  </si>
  <si>
    <t>28'10"210</t>
  </si>
  <si>
    <t>15h15'40"975</t>
  </si>
  <si>
    <t>1'34"006</t>
  </si>
  <si>
    <t>31"207</t>
  </si>
  <si>
    <t>38"293</t>
  </si>
  <si>
    <t>26'35"966</t>
  </si>
  <si>
    <t>15h14'06"731</t>
  </si>
  <si>
    <t>1'33"587</t>
  </si>
  <si>
    <t>31"071</t>
  </si>
  <si>
    <t>24"305</t>
  </si>
  <si>
    <t>25'01"960</t>
  </si>
  <si>
    <t>15h12'32"725</t>
  </si>
  <si>
    <t>1'33"710</t>
  </si>
  <si>
    <t>31"094</t>
  </si>
  <si>
    <t>38"278</t>
  </si>
  <si>
    <t>24"338</t>
  </si>
  <si>
    <t>23'28"373</t>
  </si>
  <si>
    <t>15h10'59"138</t>
  </si>
  <si>
    <t>1'33"867</t>
  </si>
  <si>
    <t>38"393</t>
  </si>
  <si>
    <t>24"285</t>
  </si>
  <si>
    <t>21'54"663</t>
  </si>
  <si>
    <t>15h09'25"428</t>
  </si>
  <si>
    <t>1'34"415</t>
  </si>
  <si>
    <t>31"285</t>
  </si>
  <si>
    <t>38"624</t>
  </si>
  <si>
    <t>20'20"796</t>
  </si>
  <si>
    <t>15h07'51"561</t>
  </si>
  <si>
    <t>1'33"971</t>
  </si>
  <si>
    <t>31"209</t>
  </si>
  <si>
    <t>38"381</t>
  </si>
  <si>
    <t>18'46"381</t>
  </si>
  <si>
    <t>15h06'17"146</t>
  </si>
  <si>
    <t>1'34"088</t>
  </si>
  <si>
    <t>31"200</t>
  </si>
  <si>
    <t>38"464</t>
  </si>
  <si>
    <t>24"424</t>
  </si>
  <si>
    <t>17'12"410</t>
  </si>
  <si>
    <t>15h04'43"175</t>
  </si>
  <si>
    <t>1'33"944</t>
  </si>
  <si>
    <t>31"037</t>
  </si>
  <si>
    <t>24"657</t>
  </si>
  <si>
    <t>15'38"322</t>
  </si>
  <si>
    <t>15h03'09"087</t>
  </si>
  <si>
    <t>1'33"087</t>
  </si>
  <si>
    <t>30"942</t>
  </si>
  <si>
    <t>24"037</t>
  </si>
  <si>
    <t>14'04"378</t>
  </si>
  <si>
    <t>15h01'35"143</t>
  </si>
  <si>
    <t>1'33"111</t>
  </si>
  <si>
    <t>30"874</t>
  </si>
  <si>
    <t>38"128</t>
  </si>
  <si>
    <t>24"109</t>
  </si>
  <si>
    <t>12'31"291</t>
  </si>
  <si>
    <t>15h00'02"056</t>
  </si>
  <si>
    <t>1'32"895</t>
  </si>
  <si>
    <t>37"924</t>
  </si>
  <si>
    <t>24"141</t>
  </si>
  <si>
    <t>10'58"180</t>
  </si>
  <si>
    <t>14h58'28"945</t>
  </si>
  <si>
    <t>1'33"007</t>
  </si>
  <si>
    <t>30"792</t>
  </si>
  <si>
    <t>37"938</t>
  </si>
  <si>
    <t>24"277</t>
  </si>
  <si>
    <t>9'25"285</t>
  </si>
  <si>
    <t>14h56'56"050</t>
  </si>
  <si>
    <t>1'33"025</t>
  </si>
  <si>
    <t>30"772</t>
  </si>
  <si>
    <t>38"031</t>
  </si>
  <si>
    <t>24"222</t>
  </si>
  <si>
    <t>7'52"278</t>
  </si>
  <si>
    <t>14h55'23"043</t>
  </si>
  <si>
    <t>1'33"212</t>
  </si>
  <si>
    <t>38"089</t>
  </si>
  <si>
    <t>6'19"253</t>
  </si>
  <si>
    <t>14h53'50"018</t>
  </si>
  <si>
    <t>30"760</t>
  </si>
  <si>
    <t>37"963</t>
  </si>
  <si>
    <t>24"284</t>
  </si>
  <si>
    <t>4'46"041</t>
  </si>
  <si>
    <t>14h52'16"806</t>
  </si>
  <si>
    <t>1'33"139</t>
  </si>
  <si>
    <t>24"484</t>
  </si>
  <si>
    <t>3'13"034</t>
  </si>
  <si>
    <t>14h50'43"799</t>
  </si>
  <si>
    <t>1'39"895</t>
  </si>
  <si>
    <t>30"812</t>
  </si>
  <si>
    <t>30"589</t>
  </si>
  <si>
    <t>14h49'10"660</t>
  </si>
  <si>
    <t>ゼッケン 8  [22 Lap]</t>
  </si>
  <si>
    <t>54"535</t>
  </si>
  <si>
    <t>1'58"899</t>
  </si>
  <si>
    <t>1'33"001</t>
  </si>
  <si>
    <t>30"717</t>
  </si>
  <si>
    <t>38"072</t>
  </si>
  <si>
    <t>24"212</t>
  </si>
  <si>
    <t>34'12"724</t>
  </si>
  <si>
    <t>15h21'43"489</t>
  </si>
  <si>
    <t>1'33"636</t>
  </si>
  <si>
    <t>30"880</t>
  </si>
  <si>
    <t>38"363</t>
  </si>
  <si>
    <t>32'39"723</t>
  </si>
  <si>
    <t>15h20'10"488</t>
  </si>
  <si>
    <t>1'33"499</t>
  </si>
  <si>
    <t>30"951</t>
  </si>
  <si>
    <t>38"310</t>
  </si>
  <si>
    <t>31'06"087</t>
  </si>
  <si>
    <t>15h18'36"852</t>
  </si>
  <si>
    <t>1'32"908</t>
  </si>
  <si>
    <t>30"738</t>
  </si>
  <si>
    <t>38"034</t>
  </si>
  <si>
    <t>24"136</t>
  </si>
  <si>
    <t>29'32"588</t>
  </si>
  <si>
    <t>15h17'03"353</t>
  </si>
  <si>
    <t>1'32"757</t>
  </si>
  <si>
    <t>30"689</t>
  </si>
  <si>
    <t>38"095</t>
  </si>
  <si>
    <t>27'59"680</t>
  </si>
  <si>
    <t>15h15'30"445</t>
  </si>
  <si>
    <t>1'32"667</t>
  </si>
  <si>
    <t>30"702</t>
  </si>
  <si>
    <t>24"002</t>
  </si>
  <si>
    <t>26'26"923</t>
  </si>
  <si>
    <t>15h13'57"688</t>
  </si>
  <si>
    <t>1'32"693</t>
  </si>
  <si>
    <t>37"939</t>
  </si>
  <si>
    <t>24"065</t>
  </si>
  <si>
    <t>24'54"256</t>
  </si>
  <si>
    <t>15h12'25"021</t>
  </si>
  <si>
    <t>1'33"118</t>
  </si>
  <si>
    <t>30"813</t>
  </si>
  <si>
    <t>38"166</t>
  </si>
  <si>
    <t>24"139</t>
  </si>
  <si>
    <t>23'21"563</t>
  </si>
  <si>
    <t>15h10'52"328</t>
  </si>
  <si>
    <t>1'32"907</t>
  </si>
  <si>
    <t>38"091</t>
  </si>
  <si>
    <t>24"039</t>
  </si>
  <si>
    <t>21'48"445</t>
  </si>
  <si>
    <t>15h09'19"210</t>
  </si>
  <si>
    <t>1'32"698</t>
  </si>
  <si>
    <t>38"025</t>
  </si>
  <si>
    <t>23"961</t>
  </si>
  <si>
    <t>20'15"538</t>
  </si>
  <si>
    <t>15h07'46"303</t>
  </si>
  <si>
    <t>1'32"940</t>
  </si>
  <si>
    <t>30"718</t>
  </si>
  <si>
    <t>24"110</t>
  </si>
  <si>
    <t>18'42"840</t>
  </si>
  <si>
    <t>15h06'13"605</t>
  </si>
  <si>
    <t>1'32"876</t>
  </si>
  <si>
    <t>24"123</t>
  </si>
  <si>
    <t>17'09"900</t>
  </si>
  <si>
    <t>15h04'40"665</t>
  </si>
  <si>
    <t>1'33"097</t>
  </si>
  <si>
    <t>30"706</t>
  </si>
  <si>
    <t>24"398</t>
  </si>
  <si>
    <t>15'37"024</t>
  </si>
  <si>
    <t>15h03'07"789</t>
  </si>
  <si>
    <t>1'33"602</t>
  </si>
  <si>
    <t>30"856</t>
  </si>
  <si>
    <t>38"245</t>
  </si>
  <si>
    <t>24"501</t>
  </si>
  <si>
    <t>14'03"927</t>
  </si>
  <si>
    <t>15h01'34"692</t>
  </si>
  <si>
    <t>1'33"147</t>
  </si>
  <si>
    <t>30"759</t>
  </si>
  <si>
    <t>37"961</t>
  </si>
  <si>
    <t>24"427</t>
  </si>
  <si>
    <t>12'30"325</t>
  </si>
  <si>
    <t>15h00'01"090</t>
  </si>
  <si>
    <t>1'32"690</t>
  </si>
  <si>
    <t>30"628</t>
  </si>
  <si>
    <t>37"915</t>
  </si>
  <si>
    <t>24"147</t>
  </si>
  <si>
    <t>10'57"178</t>
  </si>
  <si>
    <t>14h58'27"943</t>
  </si>
  <si>
    <t>1'33"051</t>
  </si>
  <si>
    <t>24"319</t>
  </si>
  <si>
    <t>9'24"488</t>
  </si>
  <si>
    <t>14h56'55"253</t>
  </si>
  <si>
    <t>1'32"881</t>
  </si>
  <si>
    <t>30"588</t>
  </si>
  <si>
    <t>24"239</t>
  </si>
  <si>
    <t>7'51"437</t>
  </si>
  <si>
    <t>14h55'22"202</t>
  </si>
  <si>
    <t>37"998</t>
  </si>
  <si>
    <t>24"466</t>
  </si>
  <si>
    <t>6'18"556</t>
  </si>
  <si>
    <t>14h53'49"321</t>
  </si>
  <si>
    <t>1'33"056</t>
  </si>
  <si>
    <t>24"433</t>
  </si>
  <si>
    <t>4'45"436</t>
  </si>
  <si>
    <t>14h52'16"201</t>
  </si>
  <si>
    <t>1'33"171</t>
  </si>
  <si>
    <t>30"533</t>
  </si>
  <si>
    <t>37"995</t>
  </si>
  <si>
    <t>24"643</t>
  </si>
  <si>
    <t>3'12"380</t>
  </si>
  <si>
    <t>14h50'43"145</t>
  </si>
  <si>
    <t>1'39"209</t>
  </si>
  <si>
    <t>30"818</t>
  </si>
  <si>
    <t>37"986</t>
  </si>
  <si>
    <t>14h49'09"974</t>
  </si>
  <si>
    <t>ゼッケン 7  [22 Lap]</t>
  </si>
  <si>
    <t>57"024</t>
  </si>
  <si>
    <t>1'56"568</t>
  </si>
  <si>
    <t>1'32"352</t>
  </si>
  <si>
    <t>30"673</t>
  </si>
  <si>
    <t>37"612</t>
  </si>
  <si>
    <t>24"067</t>
  </si>
  <si>
    <t>33'57"697</t>
  </si>
  <si>
    <t>15h21'28"462</t>
  </si>
  <si>
    <t>1'32"373</t>
  </si>
  <si>
    <t>30"701</t>
  </si>
  <si>
    <t>23"966</t>
  </si>
  <si>
    <t>32'25"345</t>
  </si>
  <si>
    <t>15h19'56"110</t>
  </si>
  <si>
    <t>1'32"564</t>
  </si>
  <si>
    <t>30"828</t>
  </si>
  <si>
    <t>37"798</t>
  </si>
  <si>
    <t>23"938</t>
  </si>
  <si>
    <t>30'52"972</t>
  </si>
  <si>
    <t>15h18'23"737</t>
  </si>
  <si>
    <t>1'32"537</t>
  </si>
  <si>
    <t>30"814</t>
  </si>
  <si>
    <t>37"775</t>
  </si>
  <si>
    <t>23"948</t>
  </si>
  <si>
    <t>29'20"408</t>
  </si>
  <si>
    <t>15h16'51"173</t>
  </si>
  <si>
    <t>1'32"341</t>
  </si>
  <si>
    <t>37"719</t>
  </si>
  <si>
    <t>23"816</t>
  </si>
  <si>
    <t>27'47"871</t>
  </si>
  <si>
    <t>15h15'18"636</t>
  </si>
  <si>
    <t>1'32"294</t>
  </si>
  <si>
    <t>37"592</t>
  </si>
  <si>
    <t>23"955</t>
  </si>
  <si>
    <t>26'15"530</t>
  </si>
  <si>
    <t>15h13'46"295</t>
  </si>
  <si>
    <t>1'33"198</t>
  </si>
  <si>
    <t>30"971</t>
  </si>
  <si>
    <t>23"965</t>
  </si>
  <si>
    <t>24'43"236</t>
  </si>
  <si>
    <t>15h12'14"001</t>
  </si>
  <si>
    <t>1'32"319</t>
  </si>
  <si>
    <t>30"667</t>
  </si>
  <si>
    <t>37"760</t>
  </si>
  <si>
    <t>23"892</t>
  </si>
  <si>
    <t>23'10"038</t>
  </si>
  <si>
    <t>15h10'40"803</t>
  </si>
  <si>
    <t>1'32"272</t>
  </si>
  <si>
    <t>30"734</t>
  </si>
  <si>
    <t>23"859</t>
  </si>
  <si>
    <t>21'37"719</t>
  </si>
  <si>
    <t>15h09'08"484</t>
  </si>
  <si>
    <t>1'32"315</t>
  </si>
  <si>
    <t>37"716</t>
  </si>
  <si>
    <t>23"969</t>
  </si>
  <si>
    <t>20'05"447</t>
  </si>
  <si>
    <t>15h07'36"212</t>
  </si>
  <si>
    <t>1'31"981</t>
  </si>
  <si>
    <t>30"651</t>
  </si>
  <si>
    <t>37"617</t>
  </si>
  <si>
    <t>23"713</t>
  </si>
  <si>
    <t>18'33"132</t>
  </si>
  <si>
    <t>15h06'03"897</t>
  </si>
  <si>
    <t>1'32"348</t>
  </si>
  <si>
    <t>30"466</t>
  </si>
  <si>
    <t>37"867</t>
  </si>
  <si>
    <t>24"015</t>
  </si>
  <si>
    <t>17'01"151</t>
  </si>
  <si>
    <t>15h04'31"916</t>
  </si>
  <si>
    <t>1'32"188</t>
  </si>
  <si>
    <t>30"460</t>
  </si>
  <si>
    <t>37"752</t>
  </si>
  <si>
    <t>23"976</t>
  </si>
  <si>
    <t>15'28"803</t>
  </si>
  <si>
    <t>15h02'59"568</t>
  </si>
  <si>
    <t>1'32"390</t>
  </si>
  <si>
    <t>30"567</t>
  </si>
  <si>
    <t>37"932</t>
  </si>
  <si>
    <t>23"891</t>
  </si>
  <si>
    <t>13'56"615</t>
  </si>
  <si>
    <t>15h01'27"380</t>
  </si>
  <si>
    <t>1'32"206</t>
  </si>
  <si>
    <t>30"699</t>
  </si>
  <si>
    <t>37"746</t>
  </si>
  <si>
    <t>23"761</t>
  </si>
  <si>
    <t>12'24"225</t>
  </si>
  <si>
    <t>14h59'54"990</t>
  </si>
  <si>
    <t>1'32"096</t>
  </si>
  <si>
    <t>30"658</t>
  </si>
  <si>
    <t>37"654</t>
  </si>
  <si>
    <t>23"784</t>
  </si>
  <si>
    <t>10'52"019</t>
  </si>
  <si>
    <t>14h58'22"784</t>
  </si>
  <si>
    <t>1'32"045</t>
  </si>
  <si>
    <t>30"592</t>
  </si>
  <si>
    <t>23"799</t>
  </si>
  <si>
    <t>9'19"923</t>
  </si>
  <si>
    <t>14h56'50"688</t>
  </si>
  <si>
    <t>1'32"186</t>
  </si>
  <si>
    <t>30"471</t>
  </si>
  <si>
    <t>37"676</t>
  </si>
  <si>
    <t>7'47"878</t>
  </si>
  <si>
    <t>14h55'18"643</t>
  </si>
  <si>
    <t>1'32"149</t>
  </si>
  <si>
    <t>37"711</t>
  </si>
  <si>
    <t>23"943</t>
  </si>
  <si>
    <t>6'15"692</t>
  </si>
  <si>
    <t>14h53'46"457</t>
  </si>
  <si>
    <t>1'32"363</t>
  </si>
  <si>
    <t>30"544</t>
  </si>
  <si>
    <t>37"769</t>
  </si>
  <si>
    <t>24"050</t>
  </si>
  <si>
    <t>4'43"543</t>
  </si>
  <si>
    <t>14h52'14"308</t>
  </si>
  <si>
    <t>1'32"576</t>
  </si>
  <si>
    <t>30"464</t>
  </si>
  <si>
    <t>3'11"180</t>
  </si>
  <si>
    <t>14h50'41"945</t>
  </si>
  <si>
    <t>1'38"604</t>
  </si>
  <si>
    <t>30"657</t>
  </si>
  <si>
    <t>38"189</t>
  </si>
  <si>
    <t>14h49'09"369</t>
  </si>
  <si>
    <t>ゼッケン 4  [22 Lap]</t>
  </si>
  <si>
    <t>51"079</t>
  </si>
  <si>
    <t>1'59"366</t>
  </si>
  <si>
    <t>1'33"238</t>
  </si>
  <si>
    <t>24"309</t>
  </si>
  <si>
    <t>34'05"810</t>
  </si>
  <si>
    <t>15h21'36"575</t>
  </si>
  <si>
    <t>1'33"369</t>
  </si>
  <si>
    <t>31"004</t>
  </si>
  <si>
    <t>24"311</t>
  </si>
  <si>
    <t>32'32"572</t>
  </si>
  <si>
    <t>15h20'03"337</t>
  </si>
  <si>
    <t>1'33"311</t>
  </si>
  <si>
    <t>30"911</t>
  </si>
  <si>
    <t>38"084</t>
  </si>
  <si>
    <t>30'59"203</t>
  </si>
  <si>
    <t>15h18'29"968</t>
  </si>
  <si>
    <t>1'33"020</t>
  </si>
  <si>
    <t>30"968</t>
  </si>
  <si>
    <t>37"880</t>
  </si>
  <si>
    <t>24"172</t>
  </si>
  <si>
    <t>29'25"892</t>
  </si>
  <si>
    <t>15h16'56"657</t>
  </si>
  <si>
    <t>1'32"897</t>
  </si>
  <si>
    <t>37"770</t>
  </si>
  <si>
    <t>24"185</t>
  </si>
  <si>
    <t>27'52"872</t>
  </si>
  <si>
    <t>15h15'23"637</t>
  </si>
  <si>
    <t>1'32"673</t>
  </si>
  <si>
    <t>37"783</t>
  </si>
  <si>
    <t>24"034</t>
  </si>
  <si>
    <t>26'19"975</t>
  </si>
  <si>
    <t>15h13'50"740</t>
  </si>
  <si>
    <t>1'32"651</t>
  </si>
  <si>
    <t>37"767</t>
  </si>
  <si>
    <t>24'47"302</t>
  </si>
  <si>
    <t>15h12'18"067</t>
  </si>
  <si>
    <t>1'32"991</t>
  </si>
  <si>
    <t>30"741</t>
  </si>
  <si>
    <t>37"821</t>
  </si>
  <si>
    <t>24"429</t>
  </si>
  <si>
    <t>23'14"651</t>
  </si>
  <si>
    <t>15h10'45"416</t>
  </si>
  <si>
    <t>1'32"775</t>
  </si>
  <si>
    <t>30"811</t>
  </si>
  <si>
    <t>24"166</t>
  </si>
  <si>
    <t>21'41"660</t>
  </si>
  <si>
    <t>15h09'12"425</t>
  </si>
  <si>
    <t>1'32"827</t>
  </si>
  <si>
    <t>30"784</t>
  </si>
  <si>
    <t>20'08"885</t>
  </si>
  <si>
    <t>15h07'39"650</t>
  </si>
  <si>
    <t>1'32"772</t>
  </si>
  <si>
    <t>30"794</t>
  </si>
  <si>
    <t>24"063</t>
  </si>
  <si>
    <t>18'36"058</t>
  </si>
  <si>
    <t>15h06'06"823</t>
  </si>
  <si>
    <t>1'32"766</t>
  </si>
  <si>
    <t>30"863</t>
  </si>
  <si>
    <t>37"869</t>
  </si>
  <si>
    <t>17'03"286</t>
  </si>
  <si>
    <t>15h04'34"051</t>
  </si>
  <si>
    <t>1'32"499</t>
  </si>
  <si>
    <t>30"695</t>
  </si>
  <si>
    <t>37"688</t>
  </si>
  <si>
    <t>24"116</t>
  </si>
  <si>
    <t>15'30"520</t>
  </si>
  <si>
    <t>15h03'01"285</t>
  </si>
  <si>
    <t>1'32"569</t>
  </si>
  <si>
    <t>37"817</t>
  </si>
  <si>
    <t>24"035</t>
  </si>
  <si>
    <t>13'58"021</t>
  </si>
  <si>
    <t>15h01'28"786</t>
  </si>
  <si>
    <t>1'32"553</t>
  </si>
  <si>
    <t>37"763</t>
  </si>
  <si>
    <t>24"043</t>
  </si>
  <si>
    <t>12'25"452</t>
  </si>
  <si>
    <t>14h59'56"217</t>
  </si>
  <si>
    <t>1'32"271</t>
  </si>
  <si>
    <t>30"685</t>
  </si>
  <si>
    <t>24"021</t>
  </si>
  <si>
    <t>10'52"899</t>
  </si>
  <si>
    <t>14h58'23"664</t>
  </si>
  <si>
    <t>1'32"440</t>
  </si>
  <si>
    <t>30"727</t>
  </si>
  <si>
    <t>37"712</t>
  </si>
  <si>
    <t>9'20"628</t>
  </si>
  <si>
    <t>14h56'51"393</t>
  </si>
  <si>
    <t>1'32"637</t>
  </si>
  <si>
    <t>30"610</t>
  </si>
  <si>
    <t>37"984</t>
  </si>
  <si>
    <t>7'48"188</t>
  </si>
  <si>
    <t>14h55'18"953</t>
  </si>
  <si>
    <t>1'32"165</t>
  </si>
  <si>
    <t>30"587</t>
  </si>
  <si>
    <t>23"952</t>
  </si>
  <si>
    <t>6'15"551</t>
  </si>
  <si>
    <t>14h53'46"316</t>
  </si>
  <si>
    <t>1'32"477</t>
  </si>
  <si>
    <t>30"688</t>
  </si>
  <si>
    <t>37"713</t>
  </si>
  <si>
    <t>24"076</t>
  </si>
  <si>
    <t>4'43"386</t>
  </si>
  <si>
    <t>14h52'14"151</t>
  </si>
  <si>
    <t>1'32"614</t>
  </si>
  <si>
    <t>24"275</t>
  </si>
  <si>
    <t>3'10"909</t>
  </si>
  <si>
    <t>14h50'41"674</t>
  </si>
  <si>
    <t>1'38"295</t>
  </si>
  <si>
    <t>30"737</t>
  </si>
  <si>
    <t>38"535</t>
  </si>
  <si>
    <t>29"023</t>
  </si>
  <si>
    <t>14h49'09"060</t>
  </si>
  <si>
    <t>ゼッケン 3  [22 Lap]</t>
  </si>
  <si>
    <t>1'56"845</t>
  </si>
  <si>
    <t>1'32"009</t>
  </si>
  <si>
    <t>30"621</t>
  </si>
  <si>
    <t>23"796</t>
  </si>
  <si>
    <t>33'44"465</t>
  </si>
  <si>
    <t>15h21'15"230</t>
  </si>
  <si>
    <t>1'32"103</t>
  </si>
  <si>
    <t>30"615</t>
  </si>
  <si>
    <t>37"628</t>
  </si>
  <si>
    <t>23"860</t>
  </si>
  <si>
    <t>32'12"456</t>
  </si>
  <si>
    <t>15h19'43"221</t>
  </si>
  <si>
    <t>1'32"142</t>
  </si>
  <si>
    <t>30"617</t>
  </si>
  <si>
    <t>37"618</t>
  </si>
  <si>
    <t>23"907</t>
  </si>
  <si>
    <t>30'40"353</t>
  </si>
  <si>
    <t>15h18'11"118</t>
  </si>
  <si>
    <t>1'31"610</t>
  </si>
  <si>
    <t>30"417</t>
  </si>
  <si>
    <t>23"768</t>
  </si>
  <si>
    <t>29'08"211</t>
  </si>
  <si>
    <t>15h16'38"976</t>
  </si>
  <si>
    <t>1'31"956</t>
  </si>
  <si>
    <t>30"559</t>
  </si>
  <si>
    <t>37"372</t>
  </si>
  <si>
    <t>24"025</t>
  </si>
  <si>
    <t>27'36"601</t>
  </si>
  <si>
    <t>15h15'07"366</t>
  </si>
  <si>
    <t>1'32"050</t>
  </si>
  <si>
    <t>23"916</t>
  </si>
  <si>
    <t>26'04"645</t>
  </si>
  <si>
    <t>15h13'35"410</t>
  </si>
  <si>
    <t>1'31"865</t>
  </si>
  <si>
    <t>30"605</t>
  </si>
  <si>
    <t>23"851</t>
  </si>
  <si>
    <t>24'32"595</t>
  </si>
  <si>
    <t>15h12'03"360</t>
  </si>
  <si>
    <t>1'31"925</t>
  </si>
  <si>
    <t>30"647</t>
  </si>
  <si>
    <t>37"355</t>
  </si>
  <si>
    <t>23"923</t>
  </si>
  <si>
    <t>23'00"730</t>
  </si>
  <si>
    <t>15h10'31"495</t>
  </si>
  <si>
    <t>1'31"527</t>
  </si>
  <si>
    <t>30"534</t>
  </si>
  <si>
    <t>23"689</t>
  </si>
  <si>
    <t>21'28"805</t>
  </si>
  <si>
    <t>15h08'59"570</t>
  </si>
  <si>
    <t>1'31"854</t>
  </si>
  <si>
    <t>23"932</t>
  </si>
  <si>
    <t>19'57"278</t>
  </si>
  <si>
    <t>15h07'28"043</t>
  </si>
  <si>
    <t>1'31"568</t>
  </si>
  <si>
    <t>30"388</t>
  </si>
  <si>
    <t>37"414</t>
  </si>
  <si>
    <t>23"766</t>
  </si>
  <si>
    <t>18'25"424</t>
  </si>
  <si>
    <t>15h05'56"189</t>
  </si>
  <si>
    <t>1'31"545</t>
  </si>
  <si>
    <t>30"413</t>
  </si>
  <si>
    <t>37"487</t>
  </si>
  <si>
    <t>23"645</t>
  </si>
  <si>
    <t>16'53"856</t>
  </si>
  <si>
    <t>15h04'24"621</t>
  </si>
  <si>
    <t>1'31"573</t>
  </si>
  <si>
    <t>30"538</t>
  </si>
  <si>
    <t>37"281</t>
  </si>
  <si>
    <t>23"754</t>
  </si>
  <si>
    <t>15'22"311</t>
  </si>
  <si>
    <t>15h02'53"076</t>
  </si>
  <si>
    <t>1'31"318</t>
  </si>
  <si>
    <t>30"365</t>
  </si>
  <si>
    <t>37"247</t>
  </si>
  <si>
    <t>23"706</t>
  </si>
  <si>
    <t>13'50"738</t>
  </si>
  <si>
    <t>15h01'21"503</t>
  </si>
  <si>
    <t>1'31"355</t>
  </si>
  <si>
    <t>30"347</t>
  </si>
  <si>
    <t>37"266</t>
  </si>
  <si>
    <t>23"742</t>
  </si>
  <si>
    <t>12'19"420</t>
  </si>
  <si>
    <t>14h59'50"185</t>
  </si>
  <si>
    <t>1'31"363</t>
  </si>
  <si>
    <t>30"445</t>
  </si>
  <si>
    <t>37"240</t>
  </si>
  <si>
    <t>23"678</t>
  </si>
  <si>
    <t>10'48"065</t>
  </si>
  <si>
    <t>14h58'18"830</t>
  </si>
  <si>
    <t>1'31"524</t>
  </si>
  <si>
    <t>30"377</t>
  </si>
  <si>
    <t>37"370</t>
  </si>
  <si>
    <t>23"777</t>
  </si>
  <si>
    <t>9'16"702</t>
  </si>
  <si>
    <t>14h56'47"467</t>
  </si>
  <si>
    <t>1'31"725</t>
  </si>
  <si>
    <t>30"378</t>
  </si>
  <si>
    <t>37"466</t>
  </si>
  <si>
    <t>23"881</t>
  </si>
  <si>
    <t>7'45"178</t>
  </si>
  <si>
    <t>14h55'15"943</t>
  </si>
  <si>
    <t>1'31"608</t>
  </si>
  <si>
    <t>30"362</t>
  </si>
  <si>
    <t>37"367</t>
  </si>
  <si>
    <t>23"879</t>
  </si>
  <si>
    <t>6'13"453</t>
  </si>
  <si>
    <t>14h53'44"218</t>
  </si>
  <si>
    <t>37"339</t>
  </si>
  <si>
    <t>23"847</t>
  </si>
  <si>
    <t>4'41"845</t>
  </si>
  <si>
    <t>14h52'12"610</t>
  </si>
  <si>
    <t>1'32"258</t>
  </si>
  <si>
    <t>30"344</t>
  </si>
  <si>
    <t>24"227</t>
  </si>
  <si>
    <t>3'10"235</t>
  </si>
  <si>
    <t>14h50'41"000</t>
  </si>
  <si>
    <t>1'37"977</t>
  </si>
  <si>
    <t>30"566</t>
  </si>
  <si>
    <t>38"050</t>
  </si>
  <si>
    <t>29"361</t>
  </si>
  <si>
    <t>14h49'08"742</t>
  </si>
  <si>
    <t>ゼッケン 2  [22 Lap]</t>
  </si>
  <si>
    <t>審査委員長</t>
    <phoneticPr fontId="9"/>
  </si>
  <si>
    <t>※ ｾﾞｯｹﾝNo.13、No.17は、決勝出走願の受理により大会審査委員会は決勝への出走を認めた｡</t>
    <phoneticPr fontId="9"/>
  </si>
  <si>
    <t xml:space="preserve">Entry：21 </t>
    <phoneticPr fontId="9"/>
  </si>
  <si>
    <t>杉山　優輝  Yuki SUGIYAMA</t>
    <phoneticPr fontId="9"/>
  </si>
  <si>
    <t>児玉　勇太  Yuta KODAMA</t>
    <phoneticPr fontId="9"/>
  </si>
  <si>
    <t>※</t>
    <phoneticPr fontId="9"/>
  </si>
  <si>
    <t>津田　一磨  Kazuma TSUDA</t>
    <phoneticPr fontId="9"/>
  </si>
  <si>
    <t>関口　太郎  Taro SEKIGUCHI</t>
    <phoneticPr fontId="9"/>
  </si>
  <si>
    <t>新庄　雅浩  Masahiro SHINJO</t>
    <phoneticPr fontId="9"/>
  </si>
  <si>
    <t>中村　竜也  Tatsuya NAKAMURA</t>
    <phoneticPr fontId="9"/>
  </si>
  <si>
    <t>吉田　愛乃助  Ainosuke YOSHIDA</t>
    <phoneticPr fontId="9"/>
  </si>
  <si>
    <t>中冨　伸一  Shinichi NAKATOMI</t>
    <phoneticPr fontId="9"/>
  </si>
  <si>
    <t>中島　陽向  Hinata NAKAJIMA</t>
    <phoneticPr fontId="9"/>
  </si>
  <si>
    <t>津田　拓也  Takuya TSUDA</t>
    <phoneticPr fontId="9"/>
  </si>
  <si>
    <t>渥美　心  Cocoro ATSUMI</t>
    <phoneticPr fontId="9"/>
  </si>
  <si>
    <t>伊藤　和輝  Kazuki ITOU</t>
    <phoneticPr fontId="9"/>
  </si>
  <si>
    <t>岩田　悟  Satoru IWATA</t>
    <phoneticPr fontId="9"/>
  </si>
  <si>
    <t>星野　知也  Tomoya HOSHINO</t>
    <phoneticPr fontId="9"/>
  </si>
  <si>
    <t>野左根　航汰  Kohta NOZANE</t>
    <phoneticPr fontId="9"/>
  </si>
  <si>
    <t>鈴木　光来  Koki SUZUKI</t>
    <phoneticPr fontId="9"/>
  </si>
  <si>
    <t>長島　哲太  Tetsuta NAGASHIMA</t>
    <phoneticPr fontId="9"/>
  </si>
  <si>
    <t>中須賀　克行  Katsuyuki NAKASUGA</t>
    <phoneticPr fontId="9"/>
  </si>
  <si>
    <t>阿部　恵斗  Keito ABE</t>
    <phoneticPr fontId="9"/>
  </si>
  <si>
    <t>水野　涼  Ryo MIZUNO</t>
    <phoneticPr fontId="9"/>
  </si>
  <si>
    <t>2025.10.05  　   　：　　　</t>
  </si>
  <si>
    <t>スターティンググリッド</t>
    <phoneticPr fontId="9"/>
  </si>
  <si>
    <t>　</t>
    <phoneticPr fontId="9"/>
  </si>
  <si>
    <t>文部科学大臣杯 JSB1000 Supported by ETS Racing Fuels　決勝</t>
    <phoneticPr fontId="9"/>
  </si>
  <si>
    <t>審査委員</t>
    <rPh sb="0" eb="2">
      <t>シンサ</t>
    </rPh>
    <rPh sb="2" eb="4">
      <t>イイン</t>
    </rPh>
    <phoneticPr fontId="9"/>
  </si>
  <si>
    <t>大会審査委員会</t>
    <rPh sb="0" eb="2">
      <t>タイカイ</t>
    </rPh>
    <rPh sb="2" eb="4">
      <t>シンサ</t>
    </rPh>
    <rPh sb="4" eb="7">
      <t>イインカイ</t>
    </rPh>
    <phoneticPr fontId="9"/>
  </si>
  <si>
    <t>*1 ｾﾞｯｹﾝNo.4は､MFJ国内競技規則 付則4 ﾛｰﾄﾞﾚｰｽ競技規則 18-4-6 ( ｳｫｰﾑｱｯﾌﾟﾗｯﾌﾟ3分前以降の作業 ) 違反 により､訓戒。 ( 15:58 )</t>
    <phoneticPr fontId="9"/>
  </si>
  <si>
    <t>MFJ国内競技規則 付則4 ﾛｰﾄﾞﾚｰｽ競技規則 28-3-2 ( 赤旗提示によるﾚｰｽ終了の場合の順位 ) により､順位を決定。</t>
    <phoneticPr fontId="9"/>
  </si>
  <si>
    <t>MFJ国内競技規則 付則4 ﾛｰﾄﾞﾚｰｽ競技規則 24-1-4 を適用し､22周回でﾚｰｽ完了。</t>
    <rPh sb="46" eb="48">
      <t>カンリョウ</t>
    </rPh>
    <phoneticPr fontId="9"/>
  </si>
  <si>
    <t>赤旗提示 : 15：22 : 47</t>
    <phoneticPr fontId="9"/>
  </si>
  <si>
    <t>Entry:21  Start:20</t>
    <phoneticPr fontId="9"/>
  </si>
  <si>
    <t>Start Time : 14:47:30  Finish Time : 15:21:15</t>
    <phoneticPr fontId="9"/>
  </si>
  <si>
    <t>1'31.318　(  9 / 22 )  147.717km/h    2　中須賀　克行　　</t>
    <phoneticPr fontId="9"/>
  </si>
  <si>
    <t>Fastest Lap</t>
    <phoneticPr fontId="9"/>
  </si>
  <si>
    <t xml:space="preserve"> </t>
    <phoneticPr fontId="9"/>
  </si>
  <si>
    <t>0</t>
    <phoneticPr fontId="9"/>
  </si>
  <si>
    <t>-------  以上完走  ( 完走周回数 16Laps  ) ------</t>
    <phoneticPr fontId="9"/>
  </si>
  <si>
    <t>1'32.774</t>
    <phoneticPr fontId="9"/>
  </si>
  <si>
    <t>4.088</t>
    <phoneticPr fontId="9"/>
  </si>
  <si>
    <t>37.913</t>
    <phoneticPr fontId="9"/>
  </si>
  <si>
    <t>34'22.378</t>
    <phoneticPr fontId="9"/>
  </si>
  <si>
    <t>22</t>
    <phoneticPr fontId="9"/>
  </si>
  <si>
    <t>1'35.235</t>
    <phoneticPr fontId="9"/>
  </si>
  <si>
    <t xml:space="preserve">   </t>
    <phoneticPr fontId="9"/>
  </si>
  <si>
    <t xml:space="preserve">1 Lap </t>
    <phoneticPr fontId="9"/>
  </si>
  <si>
    <t>33'40.723</t>
    <phoneticPr fontId="9"/>
  </si>
  <si>
    <t>1'37.456</t>
    <phoneticPr fontId="9"/>
  </si>
  <si>
    <t>39.042</t>
    <phoneticPr fontId="9"/>
  </si>
  <si>
    <t>35'03.543</t>
    <phoneticPr fontId="9"/>
  </si>
  <si>
    <t>1'36.033</t>
    <phoneticPr fontId="9"/>
  </si>
  <si>
    <t>0.193</t>
    <phoneticPr fontId="9"/>
  </si>
  <si>
    <t>34'24.501</t>
    <phoneticPr fontId="9"/>
  </si>
  <si>
    <t>16</t>
  </si>
  <si>
    <t>1'36.830</t>
    <phoneticPr fontId="9"/>
  </si>
  <si>
    <t>34'24.308</t>
    <phoneticPr fontId="9"/>
  </si>
  <si>
    <t>15</t>
  </si>
  <si>
    <t>1'34.788</t>
    <phoneticPr fontId="9"/>
  </si>
  <si>
    <t>5.613</t>
    <phoneticPr fontId="9"/>
  </si>
  <si>
    <t>1'31.788</t>
    <phoneticPr fontId="9"/>
  </si>
  <si>
    <t>35'16.253</t>
    <phoneticPr fontId="9"/>
  </si>
  <si>
    <t>14</t>
  </si>
  <si>
    <t>1'35.105</t>
    <phoneticPr fontId="9"/>
  </si>
  <si>
    <t>8.166</t>
    <phoneticPr fontId="9"/>
  </si>
  <si>
    <t>1'26.175</t>
    <phoneticPr fontId="9"/>
  </si>
  <si>
    <t>35'10.640</t>
    <phoneticPr fontId="9"/>
  </si>
  <si>
    <t>13</t>
  </si>
  <si>
    <t>1'34.331</t>
    <phoneticPr fontId="9"/>
  </si>
  <si>
    <t>5.426</t>
    <phoneticPr fontId="9"/>
  </si>
  <si>
    <t>1'18.009</t>
    <phoneticPr fontId="9"/>
  </si>
  <si>
    <t>35'02.474</t>
    <phoneticPr fontId="9"/>
  </si>
  <si>
    <t>12</t>
  </si>
  <si>
    <t>1'34.514</t>
    <phoneticPr fontId="9"/>
  </si>
  <si>
    <t>5.077</t>
    <phoneticPr fontId="9"/>
  </si>
  <si>
    <t>1'12.583</t>
    <phoneticPr fontId="9"/>
  </si>
  <si>
    <t>34'57.048</t>
    <phoneticPr fontId="9"/>
  </si>
  <si>
    <t>11</t>
  </si>
  <si>
    <t>1'33.952</t>
    <phoneticPr fontId="9"/>
  </si>
  <si>
    <t>16.770</t>
    <phoneticPr fontId="9"/>
  </si>
  <si>
    <t>1'07.506</t>
    <phoneticPr fontId="9"/>
  </si>
  <si>
    <t>34'51.971</t>
    <phoneticPr fontId="9"/>
  </si>
  <si>
    <t>10</t>
  </si>
  <si>
    <t>1'33.243</t>
    <phoneticPr fontId="9"/>
  </si>
  <si>
    <t>7.497</t>
    <phoneticPr fontId="9"/>
  </si>
  <si>
    <t>50.736</t>
    <phoneticPr fontId="9"/>
  </si>
  <si>
    <t>34'35.201</t>
    <phoneticPr fontId="9"/>
  </si>
  <si>
    <t>9</t>
  </si>
  <si>
    <t>1'32.895</t>
    <phoneticPr fontId="9"/>
  </si>
  <si>
    <t>4.967</t>
    <phoneticPr fontId="9"/>
  </si>
  <si>
    <t>43.239</t>
    <phoneticPr fontId="9"/>
  </si>
  <si>
    <t>34'27.704</t>
    <phoneticPr fontId="9"/>
  </si>
  <si>
    <t>8</t>
  </si>
  <si>
    <t>1'32.836</t>
    <phoneticPr fontId="9"/>
  </si>
  <si>
    <t>0.359</t>
    <phoneticPr fontId="9"/>
  </si>
  <si>
    <t>38.272</t>
    <phoneticPr fontId="9"/>
  </si>
  <si>
    <t>34'22.737</t>
    <phoneticPr fontId="9"/>
  </si>
  <si>
    <t>7</t>
  </si>
  <si>
    <t>1'32.677</t>
    <phoneticPr fontId="9"/>
  </si>
  <si>
    <t>5.566</t>
    <phoneticPr fontId="9"/>
  </si>
  <si>
    <t>33.825</t>
    <phoneticPr fontId="9"/>
  </si>
  <si>
    <t>34'18.290</t>
    <phoneticPr fontId="9"/>
  </si>
  <si>
    <t>1'32.667</t>
    <phoneticPr fontId="9"/>
  </si>
  <si>
    <t>6.914</t>
    <phoneticPr fontId="9"/>
  </si>
  <si>
    <t>28.259</t>
    <phoneticPr fontId="9"/>
  </si>
  <si>
    <t>34'12.724</t>
    <phoneticPr fontId="9"/>
  </si>
  <si>
    <t>1'32.165</t>
    <phoneticPr fontId="9"/>
  </si>
  <si>
    <t>7.834</t>
    <phoneticPr fontId="9"/>
  </si>
  <si>
    <t>21.345</t>
    <phoneticPr fontId="9"/>
  </si>
  <si>
    <t>34'05.810</t>
    <phoneticPr fontId="9"/>
  </si>
  <si>
    <t>1'32.036</t>
    <phoneticPr fontId="9"/>
  </si>
  <si>
    <t>0.279</t>
    <phoneticPr fontId="9"/>
  </si>
  <si>
    <t>13.511</t>
    <phoneticPr fontId="9"/>
  </si>
  <si>
    <t>33'57.976</t>
    <phoneticPr fontId="9"/>
  </si>
  <si>
    <t>1'31.981</t>
    <phoneticPr fontId="9"/>
  </si>
  <si>
    <t>13.232</t>
    <phoneticPr fontId="9"/>
  </si>
  <si>
    <t>33'57.697</t>
    <phoneticPr fontId="9"/>
  </si>
  <si>
    <t>*1</t>
    <phoneticPr fontId="9"/>
  </si>
  <si>
    <t>1'31.318</t>
    <phoneticPr fontId="9"/>
  </si>
  <si>
    <t>33'44.465</t>
    <phoneticPr fontId="9"/>
  </si>
  <si>
    <t>Total Time</t>
    <phoneticPr fontId="9"/>
  </si>
  <si>
    <t>Lap</t>
    <phoneticPr fontId="9"/>
  </si>
  <si>
    <t>Track：ドライ</t>
    <phoneticPr fontId="9"/>
  </si>
  <si>
    <t>Weather：晴れ</t>
    <phoneticPr fontId="9"/>
  </si>
  <si>
    <t>暫定結果</t>
    <phoneticPr fontId="9"/>
  </si>
  <si>
    <t>文部科学大臣杯 JSB1000 Supported by ETS Racing Fuels 決勝</t>
    <phoneticPr fontId="9"/>
  </si>
  <si>
    <t>Laps</t>
    <phoneticPr fontId="9"/>
  </si>
  <si>
    <t>2025.10.05</t>
    <phoneticPr fontId="9"/>
  </si>
  <si>
    <t>決勝　ラップチャート</t>
    <phoneticPr fontId="9"/>
  </si>
  <si>
    <t>文部科学大臣杯 JSB1000 Supported by ETS Racing Fuels</t>
    <phoneticPr fontId="9"/>
  </si>
  <si>
    <t>*2 ｾﾞｯｹﾝNo.4は､MFJ国内競技規則 付則4 ﾛｰﾄﾞﾚｰｽ競技規則 18-4-6 ( ｳｫｰﾑｱｯﾌﾟﾗｯﾌﾟ3分前以降の作業 ) 違反 により､訓戒。 ( 15:58 )</t>
    <phoneticPr fontId="9"/>
  </si>
  <si>
    <t>*1 改訂理由： ｾﾞｯｹﾝNo.25の順位の訂正</t>
    <rPh sb="3" eb="5">
      <t>カイテイ</t>
    </rPh>
    <rPh sb="5" eb="7">
      <t>リユウ</t>
    </rPh>
    <rPh sb="20" eb="22">
      <t>ジュンイ</t>
    </rPh>
    <rPh sb="23" eb="25">
      <t>テイセイ</t>
    </rPh>
    <phoneticPr fontId="9"/>
  </si>
  <si>
    <t>0.981</t>
    <phoneticPr fontId="9"/>
  </si>
  <si>
    <t>1'32.769</t>
    <phoneticPr fontId="9"/>
  </si>
  <si>
    <t>35'17.234</t>
    <phoneticPr fontId="9"/>
  </si>
  <si>
    <t>6</t>
  </si>
  <si>
    <t>5</t>
  </si>
  <si>
    <t>3</t>
  </si>
  <si>
    <t>*2</t>
    <phoneticPr fontId="9"/>
  </si>
  <si>
    <t>2</t>
  </si>
  <si>
    <t>改</t>
    <rPh sb="0" eb="1">
      <t>カイ</t>
    </rPh>
    <phoneticPr fontId="9"/>
  </si>
  <si>
    <t>正式結果</t>
    <rPh sb="0" eb="2">
      <t>セイシキ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</si>
</sst>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1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0"/>
      <color theme="1"/>
      <name val="Meiryo UI"/>
      <family val="2"/>
      <charset val="128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1"/>
      <name val="Meiryo UI"/>
      <family val="3"/>
      <charset val="128"/>
    </font>
    <font>
      <b/>
      <sz val="12"/>
      <color indexed="8"/>
      <name val="ＭＳ ゴシック"/>
      <family val="3"/>
      <charset val="128"/>
    </font>
    <font>
      <sz val="10.5"/>
      <name val="Meiryo UI"/>
      <family val="3"/>
      <charset val="128"/>
    </font>
    <font>
      <sz val="11"/>
      <color indexed="9"/>
      <name val="ＭＳ ゴシック"/>
      <family val="3"/>
      <charset val="128"/>
    </font>
    <font>
      <b/>
      <sz val="7"/>
      <name val="Meiryo UI"/>
      <family val="3"/>
      <charset val="128"/>
    </font>
    <font>
      <b/>
      <sz val="10"/>
      <color theme="2" tint="-0.499984740745262"/>
      <name val="Titillium Web"/>
    </font>
    <font>
      <b/>
      <sz val="10"/>
      <color theme="0"/>
      <name val="Titillium Web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4"/>
      <color indexed="8"/>
      <name val="Meiryo UI"/>
      <family val="3"/>
      <charset val="128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ＭＳ ゴシック"/>
      <family val="3"/>
      <charset val="128"/>
    </font>
    <font>
      <b/>
      <sz val="8"/>
      <name val="Titillium Web"/>
    </font>
    <font>
      <sz val="8"/>
      <name val="ＭＳ Ｐゴシック"/>
      <family val="3"/>
      <charset val="128"/>
    </font>
    <font>
      <b/>
      <sz val="10"/>
      <name val="Meiryo UI"/>
      <family val="3"/>
      <charset val="128"/>
    </font>
    <font>
      <b/>
      <u/>
      <sz val="11"/>
      <color indexed="8"/>
      <name val="Titillium Web"/>
      <family val="2"/>
    </font>
    <font>
      <b/>
      <u/>
      <sz val="11"/>
      <color indexed="8"/>
      <name val="Titillium Web"/>
    </font>
    <font>
      <b/>
      <u/>
      <sz val="9"/>
      <name val="Titillium Web"/>
      <family val="2"/>
    </font>
    <font>
      <b/>
      <u/>
      <sz val="9"/>
      <name val="Titillium Web"/>
    </font>
    <font>
      <b/>
      <u/>
      <sz val="10"/>
      <name val="Titillium Web"/>
      <family val="2"/>
    </font>
    <font>
      <b/>
      <u/>
      <sz val="10"/>
      <name val="Titillium Web"/>
    </font>
    <font>
      <b/>
      <sz val="8"/>
      <name val="Meiryo UI"/>
      <family val="3"/>
      <charset val="128"/>
    </font>
    <font>
      <b/>
      <sz val="14"/>
      <name val="ＭＳ ゴシック"/>
      <family val="3"/>
      <charset val="128"/>
    </font>
    <font>
      <sz val="9"/>
      <name val="Titillium Web"/>
      <family val="2"/>
    </font>
    <font>
      <sz val="10"/>
      <name val="Titillium Web"/>
      <family val="2"/>
    </font>
    <font>
      <b/>
      <sz val="10"/>
      <name val="Titillium Web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9" fillId="0" borderId="0">
      <alignment vertical="center"/>
    </xf>
  </cellStyleXfs>
  <cellXfs count="380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49" fontId="6" fillId="0" borderId="0" xfId="1" applyNumberFormat="1" applyFont="1" applyAlignment="1">
      <alignment vertical="top" wrapText="1"/>
    </xf>
    <xf numFmtId="49" fontId="2" fillId="0" borderId="0" xfId="1" applyNumberFormat="1" applyFont="1" applyAlignment="1"/>
    <xf numFmtId="49" fontId="10" fillId="0" borderId="0" xfId="1" applyNumberFormat="1" applyFont="1" applyAlignment="1">
      <alignment horizontal="center"/>
    </xf>
    <xf numFmtId="49" fontId="11" fillId="0" borderId="0" xfId="1" applyNumberFormat="1" applyFont="1">
      <alignment vertical="center"/>
    </xf>
    <xf numFmtId="49" fontId="11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right" vertical="center"/>
    </xf>
    <xf numFmtId="0" fontId="12" fillId="0" borderId="0" xfId="1" applyFont="1">
      <alignment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>
      <alignment vertical="center"/>
    </xf>
    <xf numFmtId="49" fontId="12" fillId="0" borderId="0" xfId="1" applyNumberFormat="1" applyFont="1" applyAlignment="1">
      <alignment vertical="center" shrinkToFit="1"/>
    </xf>
    <xf numFmtId="49" fontId="13" fillId="0" borderId="0" xfId="1" applyNumberFormat="1" applyFont="1" applyAlignment="1">
      <alignment horizontal="right" vertical="center"/>
    </xf>
    <xf numFmtId="49" fontId="14" fillId="0" borderId="0" xfId="1" applyNumberFormat="1" applyFont="1" applyAlignment="1">
      <alignment horizontal="left" vertical="center" shrinkToFit="1"/>
    </xf>
    <xf numFmtId="49" fontId="15" fillId="0" borderId="0" xfId="1" applyNumberFormat="1" applyFont="1" applyAlignment="1">
      <alignment horizontal="left" vertical="center" shrinkToFit="1"/>
    </xf>
    <xf numFmtId="49" fontId="12" fillId="0" borderId="0" xfId="1" applyNumberFormat="1" applyFont="1" applyAlignment="1">
      <alignment horizontal="left" vertical="center" shrinkToFit="1"/>
    </xf>
    <xf numFmtId="49" fontId="8" fillId="0" borderId="0" xfId="1" applyNumberFormat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right" vertical="center"/>
    </xf>
    <xf numFmtId="49" fontId="18" fillId="0" borderId="0" xfId="1" applyNumberFormat="1" applyFont="1">
      <alignment vertical="center"/>
    </xf>
    <xf numFmtId="49" fontId="19" fillId="0" borderId="0" xfId="1" applyNumberFormat="1" applyFont="1" applyAlignment="1">
      <alignment horizontal="right" vertical="center"/>
    </xf>
    <xf numFmtId="49" fontId="19" fillId="0" borderId="0" xfId="1" applyNumberFormat="1" applyFont="1">
      <alignment vertical="center"/>
    </xf>
    <xf numFmtId="49" fontId="20" fillId="0" borderId="0" xfId="1" applyNumberFormat="1" applyFont="1" applyAlignment="1">
      <alignment horizontal="right" vertical="center"/>
    </xf>
    <xf numFmtId="0" fontId="20" fillId="0" borderId="0" xfId="1" applyFont="1">
      <alignment vertical="center"/>
    </xf>
    <xf numFmtId="49" fontId="19" fillId="0" borderId="0" xfId="1" applyNumberFormat="1" applyFont="1" applyAlignment="1">
      <alignment horizontal="center" vertical="center"/>
    </xf>
    <xf numFmtId="49" fontId="20" fillId="0" borderId="0" xfId="1" applyNumberFormat="1" applyFont="1">
      <alignment vertical="center"/>
    </xf>
    <xf numFmtId="49" fontId="20" fillId="0" borderId="0" xfId="1" applyNumberFormat="1" applyFont="1" applyAlignment="1">
      <alignment vertical="center" shrinkToFit="1"/>
    </xf>
    <xf numFmtId="49" fontId="22" fillId="0" borderId="0" xfId="1" applyNumberFormat="1" applyFont="1" applyAlignment="1">
      <alignment horizontal="right" vertical="center"/>
    </xf>
    <xf numFmtId="49" fontId="23" fillId="0" borderId="0" xfId="1" applyNumberFormat="1" applyFont="1" applyAlignment="1">
      <alignment horizontal="center" vertical="center"/>
    </xf>
    <xf numFmtId="49" fontId="24" fillId="0" borderId="0" xfId="1" applyNumberFormat="1" applyFont="1" applyAlignment="1">
      <alignment horizontal="right" vertical="center"/>
    </xf>
    <xf numFmtId="49" fontId="5" fillId="0" borderId="0" xfId="1" applyNumberFormat="1" applyFo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49" fontId="10" fillId="0" borderId="0" xfId="1" applyNumberFormat="1" applyFont="1">
      <alignment vertical="center"/>
    </xf>
    <xf numFmtId="49" fontId="10" fillId="0" borderId="0" xfId="1" applyNumberFormat="1" applyFont="1" applyAlignment="1">
      <alignment horizontal="right" vertical="center"/>
    </xf>
    <xf numFmtId="49" fontId="10" fillId="0" borderId="0" xfId="1" applyNumberFormat="1" applyFont="1" applyAlignment="1">
      <alignment horizontal="center" vertical="center"/>
    </xf>
    <xf numFmtId="49" fontId="18" fillId="0" borderId="0" xfId="1" applyNumberFormat="1" applyFont="1" applyAlignment="1"/>
    <xf numFmtId="0" fontId="21" fillId="0" borderId="1" xfId="1" applyFont="1" applyBorder="1" applyAlignment="1">
      <alignment horizontal="right"/>
    </xf>
    <xf numFmtId="49" fontId="12" fillId="0" borderId="1" xfId="1" applyNumberFormat="1" applyFont="1" applyBorder="1" applyAlignment="1">
      <alignment horizontal="right"/>
    </xf>
    <xf numFmtId="49" fontId="11" fillId="0" borderId="1" xfId="1" applyNumberFormat="1" applyFont="1" applyBorder="1" applyAlignment="1"/>
    <xf numFmtId="49" fontId="12" fillId="0" borderId="1" xfId="1" applyNumberFormat="1" applyFont="1" applyBorder="1" applyAlignment="1"/>
    <xf numFmtId="0" fontId="11" fillId="0" borderId="1" xfId="1" applyFont="1" applyBorder="1" applyAlignment="1"/>
    <xf numFmtId="0" fontId="11" fillId="0" borderId="1" xfId="1" applyFont="1" applyBorder="1" applyAlignment="1">
      <alignment horizontal="center"/>
    </xf>
    <xf numFmtId="49" fontId="11" fillId="0" borderId="1" xfId="1" applyNumberFormat="1" applyFont="1" applyBorder="1" applyAlignment="1">
      <alignment horizontal="right"/>
    </xf>
    <xf numFmtId="49" fontId="11" fillId="0" borderId="1" xfId="1" applyNumberFormat="1" applyFont="1" applyBorder="1" applyAlignment="1">
      <alignment horizontal="left"/>
    </xf>
    <xf numFmtId="49" fontId="18" fillId="0" borderId="1" xfId="1" applyNumberFormat="1" applyFont="1" applyBorder="1" applyAlignment="1"/>
    <xf numFmtId="49" fontId="14" fillId="0" borderId="1" xfId="1" applyNumberFormat="1" applyFont="1" applyBorder="1" applyAlignment="1">
      <alignment horizontal="left"/>
    </xf>
    <xf numFmtId="49" fontId="14" fillId="0" borderId="1" xfId="1" applyNumberFormat="1" applyFont="1" applyBorder="1" applyAlignment="1">
      <alignment horizontal="center"/>
    </xf>
    <xf numFmtId="49" fontId="14" fillId="0" borderId="1" xfId="1" applyNumberFormat="1" applyFont="1" applyBorder="1" applyAlignment="1">
      <alignment horizontal="right"/>
    </xf>
    <xf numFmtId="49" fontId="15" fillId="0" borderId="0" xfId="1" applyNumberFormat="1" applyFont="1">
      <alignment vertical="center"/>
    </xf>
    <xf numFmtId="49" fontId="15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15" fillId="0" borderId="0" xfId="1" applyNumberFormat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49" fontId="16" fillId="0" borderId="0" xfId="1" applyNumberFormat="1" applyFont="1" applyAlignment="1">
      <alignment horizontal="left" vertical="center"/>
    </xf>
    <xf numFmtId="49" fontId="8" fillId="0" borderId="0" xfId="1" applyNumberFormat="1" applyFont="1">
      <alignment vertical="center"/>
    </xf>
    <xf numFmtId="49" fontId="13" fillId="0" borderId="0" xfId="1" applyNumberFormat="1" applyFont="1">
      <alignment vertical="center"/>
    </xf>
    <xf numFmtId="49" fontId="25" fillId="0" borderId="0" xfId="1" applyNumberFormat="1" applyFont="1" applyAlignment="1">
      <alignment horizontal="center" vertical="center"/>
    </xf>
    <xf numFmtId="49" fontId="6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49" fontId="6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center"/>
    </xf>
    <xf numFmtId="49" fontId="26" fillId="0" borderId="0" xfId="1" applyNumberFormat="1" applyFont="1" applyAlignment="1">
      <alignment horizontal="center"/>
    </xf>
    <xf numFmtId="0" fontId="27" fillId="0" borderId="0" xfId="1" applyFont="1">
      <alignment vertical="center"/>
    </xf>
    <xf numFmtId="0" fontId="13" fillId="0" borderId="0" xfId="1" applyFont="1" applyAlignment="1"/>
    <xf numFmtId="49" fontId="26" fillId="0" borderId="0" xfId="1" applyNumberFormat="1" applyFont="1" applyAlignment="1"/>
    <xf numFmtId="0" fontId="13" fillId="0" borderId="0" xfId="1" applyFont="1" applyAlignment="1">
      <alignment horizontal="left" vertical="center"/>
    </xf>
    <xf numFmtId="49" fontId="26" fillId="0" borderId="0" xfId="1" applyNumberFormat="1" applyFont="1" applyAlignment="1">
      <alignment horizontal="left"/>
    </xf>
    <xf numFmtId="49" fontId="28" fillId="0" borderId="0" xfId="1" applyNumberFormat="1" applyFont="1" applyAlignment="1">
      <alignment horizontal="left"/>
    </xf>
    <xf numFmtId="49" fontId="8" fillId="0" borderId="0" xfId="1" applyNumberFormat="1" applyFont="1" applyAlignment="1"/>
    <xf numFmtId="49" fontId="25" fillId="0" borderId="0" xfId="1" applyNumberFormat="1" applyFont="1" applyAlignment="1"/>
    <xf numFmtId="0" fontId="29" fillId="0" borderId="0" xfId="2">
      <alignment vertical="center"/>
    </xf>
    <xf numFmtId="0" fontId="29" fillId="0" borderId="0" xfId="2" applyAlignment="1">
      <alignment horizontal="right" vertical="center"/>
    </xf>
    <xf numFmtId="0" fontId="29" fillId="0" borderId="0" xfId="2" applyAlignment="1">
      <alignment horizontal="center" vertical="center"/>
    </xf>
    <xf numFmtId="14" fontId="29" fillId="0" borderId="0" xfId="2" applyNumberFormat="1">
      <alignment vertical="center"/>
    </xf>
    <xf numFmtId="49" fontId="8" fillId="0" borderId="0" xfId="1" applyNumberFormat="1" applyFont="1" applyAlignment="1">
      <alignment horizontal="left" vertical="top"/>
    </xf>
    <xf numFmtId="49" fontId="10" fillId="0" borderId="0" xfId="1" applyNumberFormat="1" applyFont="1" applyAlignment="1">
      <alignment horizontal="right"/>
    </xf>
    <xf numFmtId="49" fontId="19" fillId="0" borderId="0" xfId="1" applyNumberFormat="1" applyFont="1" applyAlignment="1">
      <alignment vertical="top"/>
    </xf>
    <xf numFmtId="49" fontId="30" fillId="0" borderId="0" xfId="1" applyNumberFormat="1" applyFont="1" applyAlignment="1">
      <alignment horizontal="center" vertical="top"/>
    </xf>
    <xf numFmtId="49" fontId="19" fillId="0" borderId="0" xfId="1" applyNumberFormat="1" applyFont="1" applyAlignment="1">
      <alignment horizontal="right" vertical="top"/>
    </xf>
    <xf numFmtId="49" fontId="20" fillId="0" borderId="0" xfId="1" applyNumberFormat="1" applyFont="1" applyAlignment="1">
      <alignment vertical="top"/>
    </xf>
    <xf numFmtId="0" fontId="20" fillId="0" borderId="0" xfId="1" applyFont="1" applyAlignment="1">
      <alignment vertical="top"/>
    </xf>
    <xf numFmtId="49" fontId="20" fillId="0" borderId="0" xfId="1" applyNumberFormat="1" applyFont="1" applyAlignment="1">
      <alignment horizontal="right" vertical="top"/>
    </xf>
    <xf numFmtId="49" fontId="31" fillId="0" borderId="0" xfId="1" applyNumberFormat="1" applyFont="1" applyAlignment="1">
      <alignment horizontal="left" vertical="top" shrinkToFit="1"/>
    </xf>
    <xf numFmtId="49" fontId="30" fillId="0" borderId="0" xfId="1" applyNumberFormat="1" applyFont="1" applyAlignment="1">
      <alignment horizontal="left" vertical="top" shrinkToFit="1"/>
    </xf>
    <xf numFmtId="49" fontId="20" fillId="0" borderId="0" xfId="1" applyNumberFormat="1" applyFont="1" applyAlignment="1">
      <alignment horizontal="left" vertical="top" shrinkToFit="1"/>
    </xf>
    <xf numFmtId="49" fontId="24" fillId="0" borderId="0" xfId="1" applyNumberFormat="1" applyFont="1" applyAlignment="1">
      <alignment horizontal="right" vertical="top"/>
    </xf>
    <xf numFmtId="0" fontId="20" fillId="0" borderId="0" xfId="1" applyFont="1" applyAlignment="1">
      <alignment horizontal="left" vertical="top"/>
    </xf>
    <xf numFmtId="49" fontId="24" fillId="0" borderId="0" xfId="1" applyNumberFormat="1" applyFont="1" applyAlignment="1">
      <alignment horizontal="center" vertical="top"/>
    </xf>
    <xf numFmtId="49" fontId="23" fillId="0" borderId="0" xfId="1" applyNumberFormat="1" applyFont="1" applyAlignment="1">
      <alignment horizontal="right" vertical="top"/>
    </xf>
    <xf numFmtId="49" fontId="22" fillId="0" borderId="0" xfId="1" applyNumberFormat="1" applyFont="1" applyAlignment="1">
      <alignment horizontal="center" vertical="center"/>
    </xf>
    <xf numFmtId="49" fontId="24" fillId="0" borderId="0" xfId="1" applyNumberFormat="1" applyFont="1" applyAlignment="1">
      <alignment horizontal="center" vertical="center"/>
    </xf>
    <xf numFmtId="49" fontId="23" fillId="0" borderId="0" xfId="1" applyNumberFormat="1" applyFont="1" applyAlignment="1">
      <alignment horizontal="right" vertical="center"/>
    </xf>
    <xf numFmtId="49" fontId="32" fillId="0" borderId="0" xfId="1" applyNumberFormat="1" applyFont="1" applyAlignment="1"/>
    <xf numFmtId="49" fontId="15" fillId="0" borderId="1" xfId="1" applyNumberFormat="1" applyFont="1" applyBorder="1" applyAlignment="1">
      <alignment horizontal="right"/>
    </xf>
    <xf numFmtId="0" fontId="21" fillId="0" borderId="1" xfId="1" applyFont="1" applyBorder="1" applyAlignment="1">
      <alignment horizontal="center"/>
    </xf>
    <xf numFmtId="49" fontId="33" fillId="0" borderId="1" xfId="1" applyNumberFormat="1" applyFont="1" applyBorder="1" applyAlignment="1">
      <alignment horizontal="right"/>
    </xf>
    <xf numFmtId="49" fontId="32" fillId="0" borderId="1" xfId="1" applyNumberFormat="1" applyFont="1" applyBorder="1" applyAlignment="1"/>
    <xf numFmtId="0" fontId="11" fillId="0" borderId="1" xfId="1" applyFont="1" applyBorder="1" applyAlignment="1">
      <alignment horizontal="right"/>
    </xf>
    <xf numFmtId="0" fontId="15" fillId="0" borderId="1" xfId="1" applyFont="1" applyBorder="1" applyAlignment="1"/>
    <xf numFmtId="49" fontId="17" fillId="0" borderId="1" xfId="1" applyNumberFormat="1" applyFont="1" applyBorder="1" applyAlignment="1">
      <alignment horizontal="center"/>
    </xf>
    <xf numFmtId="49" fontId="14" fillId="0" borderId="1" xfId="1" applyNumberFormat="1" applyFont="1" applyBorder="1" applyAlignment="1"/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3" xfId="1" applyFont="1" applyBorder="1" applyAlignment="1">
      <alignment horizontal="left"/>
    </xf>
    <xf numFmtId="0" fontId="2" fillId="0" borderId="4" xfId="1" applyFont="1" applyBorder="1">
      <alignment vertical="center"/>
    </xf>
    <xf numFmtId="0" fontId="4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4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18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7" fillId="0" borderId="8" xfId="1" applyFont="1" applyBorder="1">
      <alignment vertical="center"/>
    </xf>
    <xf numFmtId="0" fontId="35" fillId="0" borderId="8" xfId="1" applyFont="1" applyBorder="1">
      <alignment vertical="center"/>
    </xf>
    <xf numFmtId="0" fontId="7" fillId="0" borderId="9" xfId="1" applyFont="1" applyBorder="1">
      <alignment vertical="center"/>
    </xf>
    <xf numFmtId="49" fontId="20" fillId="0" borderId="0" xfId="1" applyNumberFormat="1" applyFont="1" applyAlignment="1">
      <alignment horizontal="left" vertical="center"/>
    </xf>
    <xf numFmtId="0" fontId="24" fillId="0" borderId="1" xfId="1" applyFont="1" applyBorder="1" applyAlignment="1">
      <alignment horizontal="right" vertical="center"/>
    </xf>
    <xf numFmtId="49" fontId="2" fillId="0" borderId="1" xfId="1" applyNumberFormat="1" applyFont="1" applyBorder="1">
      <alignment vertical="center"/>
    </xf>
    <xf numFmtId="49" fontId="10" fillId="0" borderId="1" xfId="1" applyNumberFormat="1" applyFont="1" applyBorder="1" applyAlignment="1">
      <alignment horizontal="left" vertical="center"/>
    </xf>
    <xf numFmtId="49" fontId="10" fillId="0" borderId="1" xfId="1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right"/>
    </xf>
    <xf numFmtId="49" fontId="10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right"/>
    </xf>
    <xf numFmtId="49" fontId="14" fillId="0" borderId="0" xfId="1" applyNumberFormat="1" applyFont="1">
      <alignment vertical="center"/>
    </xf>
    <xf numFmtId="49" fontId="20" fillId="0" borderId="0" xfId="1" applyNumberFormat="1" applyFont="1" applyAlignment="1">
      <alignment horizontal="center" vertical="center"/>
    </xf>
    <xf numFmtId="49" fontId="20" fillId="0" borderId="0" xfId="1" applyNumberFormat="1" applyFont="1" applyAlignment="1">
      <alignment horizontal="right" vertical="center" shrinkToFit="1"/>
    </xf>
    <xf numFmtId="49" fontId="36" fillId="0" borderId="0" xfId="1" applyNumberFormat="1" applyFont="1">
      <alignment vertical="center"/>
    </xf>
    <xf numFmtId="49" fontId="37" fillId="0" borderId="0" xfId="1" applyNumberFormat="1" applyFont="1" applyAlignment="1">
      <alignment horizontal="right" vertical="center" shrinkToFit="1"/>
    </xf>
    <xf numFmtId="49" fontId="30" fillId="0" borderId="0" xfId="1" applyNumberFormat="1" applyFont="1" applyAlignment="1">
      <alignment horizontal="left" vertical="center" shrinkToFit="1"/>
    </xf>
    <xf numFmtId="49" fontId="19" fillId="0" borderId="0" xfId="1" applyNumberFormat="1" applyFont="1" applyAlignment="1">
      <alignment horizontal="left" vertical="center"/>
    </xf>
    <xf numFmtId="49" fontId="11" fillId="0" borderId="0" xfId="1" applyNumberFormat="1" applyFont="1" applyAlignment="1">
      <alignment horizontal="left" vertical="center"/>
    </xf>
    <xf numFmtId="49" fontId="3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top"/>
    </xf>
    <xf numFmtId="49" fontId="18" fillId="0" borderId="6" xfId="1" applyNumberFormat="1" applyFont="1" applyBorder="1">
      <alignment vertical="center"/>
    </xf>
    <xf numFmtId="49" fontId="18" fillId="0" borderId="2" xfId="1" applyNumberFormat="1" applyFont="1" applyBorder="1">
      <alignment vertical="center"/>
    </xf>
    <xf numFmtId="49" fontId="18" fillId="0" borderId="3" xfId="1" applyNumberFormat="1" applyFont="1" applyBorder="1">
      <alignment vertical="center"/>
    </xf>
    <xf numFmtId="49" fontId="32" fillId="0" borderId="3" xfId="1" applyNumberFormat="1" applyFont="1" applyBorder="1" applyAlignment="1">
      <alignment horizontal="right" vertical="center"/>
    </xf>
    <xf numFmtId="49" fontId="32" fillId="0" borderId="3" xfId="1" applyNumberFormat="1" applyFont="1" applyBorder="1">
      <alignment vertical="center"/>
    </xf>
    <xf numFmtId="0" fontId="32" fillId="0" borderId="3" xfId="1" applyFont="1" applyBorder="1">
      <alignment vertical="center"/>
    </xf>
    <xf numFmtId="0" fontId="39" fillId="0" borderId="3" xfId="1" applyFont="1" applyBorder="1" applyAlignment="1">
      <alignment horizontal="right" vertical="center"/>
    </xf>
    <xf numFmtId="0" fontId="39" fillId="0" borderId="3" xfId="1" applyFont="1" applyBorder="1" applyAlignment="1">
      <alignment horizontal="center" vertical="center"/>
    </xf>
    <xf numFmtId="49" fontId="32" fillId="0" borderId="3" xfId="1" applyNumberFormat="1" applyFont="1" applyBorder="1" applyAlignment="1">
      <alignment horizontal="center" vertical="center"/>
    </xf>
    <xf numFmtId="49" fontId="32" fillId="0" borderId="3" xfId="1" applyNumberFormat="1" applyFont="1" applyBorder="1" applyAlignment="1">
      <alignment horizontal="left" vertical="center"/>
    </xf>
    <xf numFmtId="0" fontId="32" fillId="0" borderId="3" xfId="1" applyFont="1" applyBorder="1" applyAlignment="1">
      <alignment horizontal="right" vertical="center"/>
    </xf>
    <xf numFmtId="49" fontId="4" fillId="0" borderId="3" xfId="1" applyNumberFormat="1" applyFont="1" applyBorder="1" applyAlignment="1">
      <alignment horizontal="left" vertical="center"/>
    </xf>
    <xf numFmtId="49" fontId="4" fillId="0" borderId="3" xfId="1" applyNumberFormat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4" xfId="1" applyNumberFormat="1" applyFont="1" applyBorder="1" applyAlignment="1">
      <alignment horizontal="center" vertical="center"/>
    </xf>
    <xf numFmtId="49" fontId="19" fillId="0" borderId="5" xfId="1" applyNumberFormat="1" applyFont="1" applyBorder="1">
      <alignment vertical="center"/>
    </xf>
    <xf numFmtId="0" fontId="20" fillId="0" borderId="0" xfId="1" applyFont="1" applyAlignment="1">
      <alignment horizontal="right" vertical="center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49" fontId="40" fillId="0" borderId="0" xfId="1" applyNumberFormat="1" applyFont="1" applyAlignment="1">
      <alignment horizontal="right" vertical="center"/>
    </xf>
    <xf numFmtId="49" fontId="24" fillId="0" borderId="0" xfId="1" applyNumberFormat="1" applyFont="1" applyAlignment="1">
      <alignment horizontal="left" vertical="center"/>
    </xf>
    <xf numFmtId="49" fontId="24" fillId="0" borderId="0" xfId="1" applyNumberFormat="1" applyFont="1">
      <alignment vertical="center"/>
    </xf>
    <xf numFmtId="0" fontId="40" fillId="0" borderId="0" xfId="1" applyFont="1" applyAlignment="1">
      <alignment horizontal="center" vertical="center"/>
    </xf>
    <xf numFmtId="49" fontId="24" fillId="0" borderId="6" xfId="1" applyNumberFormat="1" applyFont="1" applyBorder="1">
      <alignment vertical="center"/>
    </xf>
    <xf numFmtId="49" fontId="5" fillId="0" borderId="6" xfId="1" applyNumberFormat="1" applyFont="1" applyBorder="1">
      <alignment vertical="center"/>
    </xf>
    <xf numFmtId="49" fontId="5" fillId="0" borderId="7" xfId="1" applyNumberFormat="1" applyFont="1" applyBorder="1">
      <alignment vertical="center"/>
    </xf>
    <xf numFmtId="49" fontId="5" fillId="0" borderId="8" xfId="1" applyNumberFormat="1" applyFont="1" applyBorder="1">
      <alignment vertical="center"/>
    </xf>
    <xf numFmtId="49" fontId="32" fillId="0" borderId="8" xfId="1" applyNumberFormat="1" applyFont="1" applyBorder="1" applyAlignment="1">
      <alignment horizontal="right" vertical="center"/>
    </xf>
    <xf numFmtId="49" fontId="32" fillId="0" borderId="8" xfId="1" applyNumberFormat="1" applyFont="1" applyBorder="1">
      <alignment vertical="center"/>
    </xf>
    <xf numFmtId="49" fontId="32" fillId="0" borderId="8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49" fontId="5" fillId="0" borderId="8" xfId="1" applyNumberFormat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49" fontId="10" fillId="0" borderId="8" xfId="1" applyNumberFormat="1" applyFont="1" applyBorder="1" applyAlignment="1">
      <alignment horizontal="left" vertical="center"/>
    </xf>
    <xf numFmtId="49" fontId="41" fillId="0" borderId="8" xfId="1" applyNumberFormat="1" applyFont="1" applyBorder="1" applyAlignment="1">
      <alignment horizontal="left" vertical="center"/>
    </xf>
    <xf numFmtId="49" fontId="4" fillId="0" borderId="9" xfId="1" applyNumberFormat="1" applyFont="1" applyBorder="1">
      <alignment vertical="center"/>
    </xf>
    <xf numFmtId="49" fontId="32" fillId="0" borderId="0" xfId="1" applyNumberFormat="1" applyFont="1" applyAlignment="1">
      <alignment horizontal="right" vertical="center"/>
    </xf>
    <xf numFmtId="49" fontId="32" fillId="0" borderId="0" xfId="1" applyNumberFormat="1" applyFont="1">
      <alignment vertical="center"/>
    </xf>
    <xf numFmtId="49" fontId="32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49" fontId="41" fillId="0" borderId="0" xfId="1" applyNumberFormat="1" applyFont="1" applyAlignment="1">
      <alignment horizontal="left" vertical="center"/>
    </xf>
    <xf numFmtId="49" fontId="11" fillId="0" borderId="0" xfId="1" applyNumberFormat="1" applyFont="1" applyAlignment="1">
      <alignment horizontal="right"/>
    </xf>
    <xf numFmtId="0" fontId="2" fillId="0" borderId="0" xfId="1" applyFont="1" applyAlignment="1">
      <alignment horizontal="center"/>
    </xf>
    <xf numFmtId="49" fontId="8" fillId="0" borderId="0" xfId="1" applyNumberFormat="1" applyFont="1" applyAlignment="1">
      <alignment horizontal="left"/>
    </xf>
    <xf numFmtId="0" fontId="42" fillId="0" borderId="0" xfId="1" applyFont="1" applyAlignment="1">
      <alignment horizontal="center" vertical="center"/>
    </xf>
    <xf numFmtId="0" fontId="2" fillId="0" borderId="0" xfId="1" applyFont="1" applyAlignment="1"/>
    <xf numFmtId="49" fontId="43" fillId="0" borderId="0" xfId="1" applyNumberFormat="1" applyFont="1" applyAlignment="1"/>
    <xf numFmtId="0" fontId="2" fillId="0" borderId="0" xfId="1" applyFont="1" applyAlignment="1">
      <alignment horizontal="left" vertical="center"/>
    </xf>
    <xf numFmtId="49" fontId="4" fillId="0" borderId="0" xfId="1" applyNumberFormat="1" applyFont="1">
      <alignment vertical="center"/>
    </xf>
    <xf numFmtId="0" fontId="44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49" fontId="43" fillId="0" borderId="0" xfId="1" applyNumberFormat="1" applyFont="1" applyAlignment="1">
      <alignment horizontal="left"/>
    </xf>
    <xf numFmtId="49" fontId="45" fillId="0" borderId="0" xfId="1" applyNumberFormat="1" applyFont="1" applyAlignment="1">
      <alignment horizontal="left"/>
    </xf>
    <xf numFmtId="49" fontId="16" fillId="0" borderId="8" xfId="1" applyNumberFormat="1" applyFont="1" applyBorder="1" applyAlignment="1">
      <alignment horizontal="right" vertical="center"/>
    </xf>
    <xf numFmtId="49" fontId="16" fillId="0" borderId="8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0" fontId="2" fillId="0" borderId="8" xfId="1" applyFont="1" applyBorder="1" applyAlignment="1">
      <alignment horizontal="left" vertical="center"/>
    </xf>
    <xf numFmtId="0" fontId="44" fillId="0" borderId="8" xfId="1" applyFont="1" applyBorder="1" applyAlignment="1">
      <alignment horizontal="center" vertical="center"/>
    </xf>
    <xf numFmtId="49" fontId="43" fillId="0" borderId="8" xfId="1" applyNumberFormat="1" applyFont="1" applyBorder="1" applyAlignment="1">
      <alignment horizontal="left"/>
    </xf>
    <xf numFmtId="49" fontId="45" fillId="0" borderId="8" xfId="1" applyNumberFormat="1" applyFont="1" applyBorder="1" applyAlignment="1">
      <alignment horizontal="left"/>
    </xf>
    <xf numFmtId="0" fontId="24" fillId="0" borderId="0" xfId="1" applyFont="1" applyAlignment="1">
      <alignment horizontal="right" vertical="center"/>
    </xf>
    <xf numFmtId="49" fontId="26" fillId="0" borderId="0" xfId="1" applyNumberFormat="1" applyFont="1" applyAlignment="1">
      <alignment horizontal="left" vertical="top"/>
    </xf>
    <xf numFmtId="49" fontId="13" fillId="0" borderId="0" xfId="1" applyNumberFormat="1" applyFont="1" applyAlignment="1">
      <alignment horizontal="left" vertical="center"/>
    </xf>
    <xf numFmtId="49" fontId="20" fillId="0" borderId="1" xfId="1" applyNumberFormat="1" applyFont="1" applyBorder="1">
      <alignment vertical="center"/>
    </xf>
    <xf numFmtId="49" fontId="19" fillId="0" borderId="0" xfId="1" applyNumberFormat="1" applyFont="1" applyAlignment="1">
      <alignment horizontal="left" vertical="center" shrinkToFit="1"/>
    </xf>
    <xf numFmtId="49" fontId="11" fillId="0" borderId="0" xfId="1" applyNumberFormat="1" applyFont="1" applyAlignment="1">
      <alignment horizontal="left" vertical="center" shrinkToFit="1"/>
    </xf>
    <xf numFmtId="0" fontId="44" fillId="0" borderId="0" xfId="1" applyFont="1">
      <alignment vertical="center"/>
    </xf>
    <xf numFmtId="0" fontId="42" fillId="0" borderId="8" xfId="1" applyFont="1" applyBorder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0" fontId="13" fillId="0" borderId="2" xfId="1" applyFont="1" applyBorder="1">
      <alignment vertical="center"/>
    </xf>
    <xf numFmtId="0" fontId="13" fillId="0" borderId="3" xfId="1" applyFont="1" applyBorder="1">
      <alignment vertical="center"/>
    </xf>
    <xf numFmtId="0" fontId="8" fillId="0" borderId="3" xfId="1" applyFont="1" applyBorder="1">
      <alignment vertical="center"/>
    </xf>
    <xf numFmtId="0" fontId="8" fillId="0" borderId="3" xfId="1" applyFont="1" applyBorder="1" applyAlignment="1">
      <alignment horizontal="left" vertical="center"/>
    </xf>
    <xf numFmtId="0" fontId="13" fillId="0" borderId="4" xfId="1" applyFont="1" applyBorder="1">
      <alignment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8" fillId="0" borderId="0" xfId="1" applyFont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14" fillId="0" borderId="8" xfId="1" applyFont="1" applyBorder="1">
      <alignment vertical="center"/>
    </xf>
    <xf numFmtId="0" fontId="13" fillId="0" borderId="9" xfId="1" applyFont="1" applyBorder="1">
      <alignment vertical="center"/>
    </xf>
    <xf numFmtId="0" fontId="11" fillId="0" borderId="8" xfId="1" applyFont="1" applyBorder="1">
      <alignment vertical="center"/>
    </xf>
    <xf numFmtId="0" fontId="15" fillId="0" borderId="0" xfId="1" applyFont="1">
      <alignment vertical="center"/>
    </xf>
    <xf numFmtId="0" fontId="15" fillId="0" borderId="0" xfId="1" applyFont="1" applyAlignment="1">
      <alignment vertical="center" wrapText="1"/>
    </xf>
    <xf numFmtId="0" fontId="11" fillId="0" borderId="0" xfId="1" applyFont="1">
      <alignment vertical="center"/>
    </xf>
    <xf numFmtId="0" fontId="12" fillId="0" borderId="3" xfId="1" applyFont="1" applyBorder="1" applyAlignment="1">
      <alignment horizontal="right" vertical="center"/>
    </xf>
    <xf numFmtId="0" fontId="14" fillId="0" borderId="3" xfId="1" applyFont="1" applyBorder="1">
      <alignment vertical="center"/>
    </xf>
    <xf numFmtId="49" fontId="40" fillId="0" borderId="0" xfId="1" applyNumberFormat="1" applyFont="1">
      <alignment vertical="center"/>
    </xf>
    <xf numFmtId="49" fontId="47" fillId="0" borderId="0" xfId="1" applyNumberFormat="1" applyFont="1">
      <alignment vertical="center"/>
    </xf>
    <xf numFmtId="49" fontId="21" fillId="0" borderId="0" xfId="1" applyNumberFormat="1" applyFont="1" applyAlignment="1">
      <alignment horizontal="center" vertical="center"/>
    </xf>
    <xf numFmtId="49" fontId="43" fillId="0" borderId="0" xfId="1" applyNumberFormat="1" applyFont="1">
      <alignment vertical="center"/>
    </xf>
    <xf numFmtId="49" fontId="21" fillId="0" borderId="0" xfId="1" applyNumberFormat="1" applyFont="1" applyAlignment="1">
      <alignment vertical="center" shrinkToFit="1"/>
    </xf>
    <xf numFmtId="49" fontId="5" fillId="2" borderId="0" xfId="1" applyNumberFormat="1" applyFont="1" applyFill="1">
      <alignment vertical="center"/>
    </xf>
    <xf numFmtId="49" fontId="21" fillId="2" borderId="0" xfId="1" applyNumberFormat="1" applyFont="1" applyFill="1" applyAlignment="1">
      <alignment horizontal="center" vertical="center"/>
    </xf>
    <xf numFmtId="49" fontId="21" fillId="0" borderId="2" xfId="1" applyNumberFormat="1" applyFont="1" applyBorder="1" applyAlignment="1">
      <alignment vertical="center" shrinkToFit="1"/>
    </xf>
    <xf numFmtId="49" fontId="21" fillId="0" borderId="3" xfId="1" applyNumberFormat="1" applyFont="1" applyBorder="1" applyAlignment="1">
      <alignment vertical="center" shrinkToFit="1"/>
    </xf>
    <xf numFmtId="49" fontId="5" fillId="0" borderId="3" xfId="1" applyNumberFormat="1" applyFont="1" applyBorder="1">
      <alignment vertical="center"/>
    </xf>
    <xf numFmtId="49" fontId="5" fillId="0" borderId="4" xfId="1" applyNumberFormat="1" applyFont="1" applyBorder="1">
      <alignment vertical="center"/>
    </xf>
    <xf numFmtId="49" fontId="21" fillId="0" borderId="5" xfId="1" applyNumberFormat="1" applyFont="1" applyBorder="1" applyAlignment="1">
      <alignment vertical="center" shrinkToFit="1"/>
    </xf>
    <xf numFmtId="49" fontId="5" fillId="0" borderId="2" xfId="1" applyNumberFormat="1" applyFont="1" applyBorder="1">
      <alignment vertical="center"/>
    </xf>
    <xf numFmtId="49" fontId="5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48" fillId="0" borderId="0" xfId="1" applyNumberFormat="1" applyFont="1" applyAlignment="1">
      <alignment vertical="center" shrinkToFit="1"/>
    </xf>
    <xf numFmtId="49" fontId="10" fillId="0" borderId="0" xfId="1" applyNumberFormat="1" applyFont="1" applyAlignment="1">
      <alignment horizontal="left" vertical="center" shrinkToFit="1"/>
    </xf>
    <xf numFmtId="49" fontId="10" fillId="0" borderId="0" xfId="1" applyNumberFormat="1" applyFont="1" applyAlignment="1">
      <alignment vertical="center" shrinkToFit="1"/>
    </xf>
    <xf numFmtId="49" fontId="2" fillId="2" borderId="0" xfId="1" applyNumberFormat="1" applyFont="1" applyFill="1">
      <alignment vertical="center"/>
    </xf>
    <xf numFmtId="49" fontId="48" fillId="0" borderId="5" xfId="1" applyNumberFormat="1" applyFont="1" applyBorder="1" applyAlignment="1">
      <alignment vertical="center" shrinkToFit="1"/>
    </xf>
    <xf numFmtId="49" fontId="50" fillId="0" borderId="0" xfId="1" applyNumberFormat="1" applyFont="1" applyAlignment="1">
      <alignment horizontal="center" vertical="center"/>
    </xf>
    <xf numFmtId="49" fontId="40" fillId="0" borderId="0" xfId="1" applyNumberFormat="1" applyFont="1" applyAlignment="1">
      <alignment horizontal="center" vertical="center"/>
    </xf>
    <xf numFmtId="49" fontId="2" fillId="0" borderId="5" xfId="1" applyNumberFormat="1" applyFont="1" applyBorder="1">
      <alignment vertical="center"/>
    </xf>
    <xf numFmtId="49" fontId="50" fillId="0" borderId="0" xfId="1" applyNumberFormat="1" applyFont="1">
      <alignment vertical="center"/>
    </xf>
    <xf numFmtId="49" fontId="2" fillId="0" borderId="7" xfId="1" applyNumberFormat="1" applyFont="1" applyBorder="1">
      <alignment vertical="center"/>
    </xf>
    <xf numFmtId="49" fontId="2" fillId="0" borderId="9" xfId="1" applyNumberFormat="1" applyFont="1" applyBorder="1">
      <alignment vertical="center"/>
    </xf>
    <xf numFmtId="49" fontId="21" fillId="0" borderId="0" xfId="1" applyNumberFormat="1" applyFont="1">
      <alignment vertical="center"/>
    </xf>
    <xf numFmtId="49" fontId="48" fillId="0" borderId="0" xfId="1" applyNumberFormat="1" applyFont="1">
      <alignment vertical="center"/>
    </xf>
    <xf numFmtId="49" fontId="2" fillId="0" borderId="10" xfId="1" applyNumberFormat="1" applyFont="1" applyBorder="1">
      <alignment vertical="center"/>
    </xf>
    <xf numFmtId="49" fontId="2" fillId="3" borderId="2" xfId="1" applyNumberFormat="1" applyFont="1" applyFill="1" applyBorder="1">
      <alignment vertical="center"/>
    </xf>
    <xf numFmtId="49" fontId="2" fillId="3" borderId="3" xfId="1" applyNumberFormat="1" applyFont="1" applyFill="1" applyBorder="1">
      <alignment vertical="center"/>
    </xf>
    <xf numFmtId="49" fontId="2" fillId="0" borderId="3" xfId="1" applyNumberFormat="1" applyFont="1" applyBorder="1">
      <alignment vertical="center"/>
    </xf>
    <xf numFmtId="0" fontId="51" fillId="0" borderId="3" xfId="1" applyFont="1" applyBorder="1">
      <alignment vertical="center"/>
    </xf>
    <xf numFmtId="0" fontId="51" fillId="3" borderId="3" xfId="1" applyFont="1" applyFill="1" applyBorder="1">
      <alignment vertical="center"/>
    </xf>
    <xf numFmtId="49" fontId="52" fillId="3" borderId="3" xfId="1" applyNumberFormat="1" applyFont="1" applyFill="1" applyBorder="1">
      <alignment vertical="center"/>
    </xf>
    <xf numFmtId="49" fontId="52" fillId="0" borderId="3" xfId="1" applyNumberFormat="1" applyFont="1" applyBorder="1">
      <alignment vertical="center"/>
    </xf>
    <xf numFmtId="49" fontId="52" fillId="0" borderId="4" xfId="1" applyNumberFormat="1" applyFont="1" applyBorder="1">
      <alignment vertical="center"/>
    </xf>
    <xf numFmtId="49" fontId="5" fillId="3" borderId="11" xfId="1" applyNumberFormat="1" applyFont="1" applyFill="1" applyBorder="1">
      <alignment vertical="center"/>
    </xf>
    <xf numFmtId="49" fontId="5" fillId="3" borderId="0" xfId="1" applyNumberFormat="1" applyFont="1" applyFill="1">
      <alignment vertical="center"/>
    </xf>
    <xf numFmtId="49" fontId="10" fillId="3" borderId="6" xfId="1" applyNumberFormat="1" applyFont="1" applyFill="1" applyBorder="1">
      <alignment vertical="center"/>
    </xf>
    <xf numFmtId="49" fontId="2" fillId="0" borderId="12" xfId="1" applyNumberFormat="1" applyFont="1" applyBorder="1">
      <alignment vertical="center"/>
    </xf>
    <xf numFmtId="49" fontId="2" fillId="3" borderId="7" xfId="1" applyNumberFormat="1" applyFont="1" applyFill="1" applyBorder="1">
      <alignment vertical="center"/>
    </xf>
    <xf numFmtId="49" fontId="2" fillId="3" borderId="8" xfId="1" applyNumberFormat="1" applyFont="1" applyFill="1" applyBorder="1">
      <alignment vertical="center"/>
    </xf>
    <xf numFmtId="0" fontId="2" fillId="3" borderId="8" xfId="1" applyFont="1" applyFill="1" applyBorder="1" applyAlignment="1">
      <alignment horizontal="left" vertical="center"/>
    </xf>
    <xf numFmtId="49" fontId="43" fillId="3" borderId="8" xfId="1" applyNumberFormat="1" applyFont="1" applyFill="1" applyBorder="1" applyAlignment="1">
      <alignment horizontal="left" vertical="center"/>
    </xf>
    <xf numFmtId="49" fontId="43" fillId="0" borderId="8" xfId="1" applyNumberFormat="1" applyFont="1" applyBorder="1" applyAlignment="1">
      <alignment horizontal="left" vertical="center"/>
    </xf>
    <xf numFmtId="49" fontId="45" fillId="0" borderId="9" xfId="1" applyNumberFormat="1" applyFont="1" applyBorder="1" applyAlignment="1">
      <alignment horizontal="left" vertical="center"/>
    </xf>
    <xf numFmtId="49" fontId="5" fillId="0" borderId="3" xfId="1" applyNumberFormat="1" applyFont="1" applyBorder="1" applyAlignment="1">
      <alignment horizontal="left" vertical="center"/>
    </xf>
    <xf numFmtId="49" fontId="10" fillId="0" borderId="3" xfId="1" applyNumberFormat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49" fontId="41" fillId="0" borderId="3" xfId="1" applyNumberFormat="1" applyFont="1" applyBorder="1" applyAlignment="1">
      <alignment horizontal="left" vertical="center"/>
    </xf>
    <xf numFmtId="49" fontId="5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49" fontId="2" fillId="0" borderId="0" xfId="1" applyNumberFormat="1" applyFont="1" applyAlignment="1">
      <alignment horizontal="center" vertical="center"/>
    </xf>
    <xf numFmtId="49" fontId="43" fillId="0" borderId="0" xfId="1" applyNumberFormat="1" applyFont="1" applyAlignment="1">
      <alignment horizontal="center" vertical="center"/>
    </xf>
    <xf numFmtId="49" fontId="33" fillId="0" borderId="8" xfId="1" applyNumberFormat="1" applyFont="1" applyBorder="1" applyAlignment="1">
      <alignment horizontal="right" vertical="center"/>
    </xf>
    <xf numFmtId="49" fontId="15" fillId="0" borderId="0" xfId="1" applyNumberFormat="1" applyFont="1" applyAlignment="1">
      <alignment horizontal="right"/>
    </xf>
    <xf numFmtId="49" fontId="2" fillId="0" borderId="3" xfId="1" applyNumberFormat="1" applyFont="1" applyBorder="1" applyAlignment="1">
      <alignment horizontal="center"/>
    </xf>
    <xf numFmtId="49" fontId="46" fillId="0" borderId="3" xfId="1" applyNumberFormat="1" applyFont="1" applyBorder="1">
      <alignment vertical="center"/>
    </xf>
    <xf numFmtId="49" fontId="11" fillId="0" borderId="1" xfId="1" applyNumberFormat="1" applyFont="1" applyBorder="1">
      <alignment vertical="center"/>
    </xf>
    <xf numFmtId="49" fontId="14" fillId="0" borderId="0" xfId="1" applyNumberFormat="1" applyFont="1" applyAlignment="1">
      <alignment horizontal="right"/>
    </xf>
    <xf numFmtId="49" fontId="11" fillId="0" borderId="0" xfId="1" applyNumberFormat="1" applyFont="1" applyAlignment="1"/>
    <xf numFmtId="49" fontId="12" fillId="0" borderId="0" xfId="1" applyNumberFormat="1" applyFont="1" applyAlignment="1"/>
    <xf numFmtId="49" fontId="6" fillId="0" borderId="0" xfId="1" applyNumberFormat="1" applyFont="1" applyAlignment="1">
      <alignment horizontal="left" vertical="center" shrinkToFit="1"/>
    </xf>
    <xf numFmtId="49" fontId="19" fillId="0" borderId="0" xfId="1" applyNumberFormat="1" applyFont="1" applyAlignment="1">
      <alignment horizontal="right" vertical="center" shrinkToFit="1"/>
    </xf>
    <xf numFmtId="0" fontId="19" fillId="0" borderId="0" xfId="1" applyFont="1" applyAlignment="1">
      <alignment horizontal="left" vertical="center"/>
    </xf>
    <xf numFmtId="0" fontId="54" fillId="0" borderId="0" xfId="1" applyFont="1">
      <alignment vertical="center"/>
    </xf>
    <xf numFmtId="0" fontId="30" fillId="0" borderId="0" xfId="1" applyFont="1" applyAlignment="1">
      <alignment vertical="center" shrinkToFit="1"/>
    </xf>
    <xf numFmtId="0" fontId="20" fillId="0" borderId="0" xfId="1" applyFont="1" applyAlignment="1">
      <alignment horizontal="center" vertical="center" shrinkToFit="1"/>
    </xf>
    <xf numFmtId="0" fontId="54" fillId="0" borderId="0" xfId="1" applyFont="1" applyAlignment="1">
      <alignment vertical="center" wrapText="1"/>
    </xf>
    <xf numFmtId="0" fontId="56" fillId="0" borderId="0" xfId="1" applyFont="1">
      <alignment vertical="center"/>
    </xf>
    <xf numFmtId="0" fontId="57" fillId="0" borderId="0" xfId="1" applyFont="1" applyAlignment="1">
      <alignment vertical="center" shrinkToFit="1"/>
    </xf>
    <xf numFmtId="49" fontId="58" fillId="0" borderId="0" xfId="1" applyNumberFormat="1" applyFont="1">
      <alignment vertical="center"/>
    </xf>
    <xf numFmtId="49" fontId="30" fillId="0" borderId="0" xfId="1" applyNumberFormat="1" applyFont="1" applyAlignment="1">
      <alignment vertical="center" shrinkToFit="1"/>
    </xf>
    <xf numFmtId="49" fontId="12" fillId="0" borderId="3" xfId="1" applyNumberFormat="1" applyFont="1" applyBorder="1" applyAlignment="1">
      <alignment horizontal="right" vertical="center"/>
    </xf>
    <xf numFmtId="49" fontId="15" fillId="0" borderId="3" xfId="1" applyNumberFormat="1" applyFont="1" applyBorder="1" applyAlignment="1">
      <alignment horizontal="left" vertical="center"/>
    </xf>
    <xf numFmtId="49" fontId="15" fillId="0" borderId="3" xfId="1" applyNumberFormat="1" applyFont="1" applyBorder="1">
      <alignment vertical="center"/>
    </xf>
    <xf numFmtId="0" fontId="15" fillId="0" borderId="3" xfId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left" vertical="center"/>
    </xf>
    <xf numFmtId="49" fontId="16" fillId="0" borderId="3" xfId="1" applyNumberFormat="1" applyFont="1" applyBorder="1" applyAlignment="1">
      <alignment horizontal="left" vertical="center"/>
    </xf>
    <xf numFmtId="49" fontId="8" fillId="0" borderId="3" xfId="1" applyNumberFormat="1" applyFont="1" applyBorder="1">
      <alignment vertical="center"/>
    </xf>
    <xf numFmtId="49" fontId="13" fillId="0" borderId="0" xfId="1" applyNumberFormat="1" applyFont="1" applyAlignment="1"/>
    <xf numFmtId="49" fontId="13" fillId="0" borderId="0" xfId="1" applyNumberFormat="1" applyFont="1" applyAlignment="1">
      <alignment horizontal="center"/>
    </xf>
    <xf numFmtId="49" fontId="59" fillId="0" borderId="0" xfId="1" applyNumberFormat="1" applyFont="1">
      <alignment vertical="center"/>
    </xf>
    <xf numFmtId="49" fontId="60" fillId="0" borderId="0" xfId="1" applyNumberFormat="1" applyFont="1" applyAlignment="1">
      <alignment horizontal="center" vertical="center"/>
    </xf>
    <xf numFmtId="49" fontId="61" fillId="0" borderId="0" xfId="1" applyNumberFormat="1" applyFont="1" applyAlignment="1">
      <alignment horizontal="center" vertical="center"/>
    </xf>
    <xf numFmtId="49" fontId="6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left" vertical="center" shrinkToFit="1"/>
    </xf>
    <xf numFmtId="49" fontId="19" fillId="0" borderId="0" xfId="1" applyNumberFormat="1" applyFont="1" applyAlignment="1">
      <alignment horizontal="left" vertical="center" shrinkToFit="1"/>
    </xf>
    <xf numFmtId="49" fontId="30" fillId="0" borderId="0" xfId="1" applyNumberFormat="1" applyFont="1" applyAlignment="1">
      <alignment horizontal="left" vertical="center" shrinkToFit="1"/>
    </xf>
    <xf numFmtId="49" fontId="40" fillId="0" borderId="0" xfId="1" applyNumberFormat="1" applyFont="1" applyAlignment="1">
      <alignment horizontal="center" vertical="center"/>
    </xf>
    <xf numFmtId="49" fontId="20" fillId="0" borderId="0" xfId="1" applyNumberFormat="1" applyFont="1" applyAlignment="1">
      <alignment horizontal="right" vertical="center"/>
    </xf>
    <xf numFmtId="49" fontId="19" fillId="0" borderId="0" xfId="1" applyNumberFormat="1" applyFont="1" applyAlignment="1">
      <alignment horizontal="right" vertical="center" shrinkToFit="1"/>
    </xf>
    <xf numFmtId="49" fontId="20" fillId="0" borderId="0" xfId="1" applyNumberFormat="1" applyFont="1" applyAlignment="1">
      <alignment horizontal="right" vertical="center" shrinkToFit="1"/>
    </xf>
    <xf numFmtId="49" fontId="6" fillId="0" borderId="0" xfId="1" applyNumberFormat="1" applyFont="1" applyAlignment="1">
      <alignment horizontal="left" vertical="center" shrinkToFit="1"/>
    </xf>
    <xf numFmtId="49" fontId="68" fillId="0" borderId="0" xfId="1" applyNumberFormat="1" applyFont="1" applyAlignment="1">
      <alignment horizontal="right" vertical="center" shrinkToFit="1"/>
    </xf>
    <xf numFmtId="49" fontId="15" fillId="0" borderId="0" xfId="1" applyNumberFormat="1" applyFont="1" applyAlignment="1">
      <alignment horizontal="center" vertical="center"/>
    </xf>
    <xf numFmtId="49" fontId="70" fillId="0" borderId="0" xfId="1" applyNumberFormat="1" applyFont="1" applyAlignment="1">
      <alignment horizontal="center" vertical="center"/>
    </xf>
    <xf numFmtId="49" fontId="69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left" vertical="center" shrinkToFit="1"/>
    </xf>
    <xf numFmtId="49" fontId="14" fillId="0" borderId="0" xfId="1" applyNumberFormat="1" applyFont="1" applyAlignment="1">
      <alignment horizontal="center" vertical="center" shrinkToFit="1"/>
    </xf>
    <xf numFmtId="49" fontId="14" fillId="0" borderId="0" xfId="1" applyNumberFormat="1" applyFont="1" applyAlignment="1">
      <alignment horizontal="left" vertical="center" shrinkToFit="1"/>
    </xf>
    <xf numFmtId="49" fontId="65" fillId="0" borderId="0" xfId="1" applyNumberFormat="1" applyFont="1" applyAlignment="1">
      <alignment horizontal="center" vertical="center"/>
    </xf>
    <xf numFmtId="49" fontId="64" fillId="0" borderId="0" xfId="1" applyNumberFormat="1" applyFont="1" applyAlignment="1">
      <alignment horizontal="center" vertical="center"/>
    </xf>
    <xf numFmtId="49" fontId="65" fillId="0" borderId="0" xfId="1" applyNumberFormat="1" applyFont="1" applyAlignment="1">
      <alignment horizontal="right" vertical="center"/>
    </xf>
    <xf numFmtId="49" fontId="64" fillId="0" borderId="0" xfId="1" applyNumberFormat="1" applyFont="1" applyAlignment="1">
      <alignment horizontal="right" vertical="center"/>
    </xf>
    <xf numFmtId="49" fontId="63" fillId="0" borderId="0" xfId="1" applyNumberFormat="1" applyFont="1" applyAlignment="1">
      <alignment horizontal="right" vertical="center" shrinkToFit="1"/>
    </xf>
    <xf numFmtId="49" fontId="62" fillId="0" borderId="0" xfId="1" applyNumberFormat="1" applyFont="1" applyAlignment="1">
      <alignment horizontal="right" vertical="center" shrinkToFit="1"/>
    </xf>
    <xf numFmtId="49" fontId="67" fillId="0" borderId="0" xfId="1" applyNumberFormat="1" applyFont="1" applyAlignment="1">
      <alignment horizontal="center" vertical="center"/>
    </xf>
    <xf numFmtId="0" fontId="55" fillId="0" borderId="0" xfId="1" applyFont="1" applyAlignment="1">
      <alignment horizontal="center" vertical="center" shrinkToFit="1"/>
    </xf>
    <xf numFmtId="49" fontId="53" fillId="0" borderId="0" xfId="1" applyNumberFormat="1" applyFont="1" applyAlignment="1">
      <alignment horizontal="center"/>
    </xf>
    <xf numFmtId="0" fontId="40" fillId="0" borderId="0" xfId="1" applyFont="1" applyAlignment="1">
      <alignment horizontal="left" vertical="center" shrinkToFit="1"/>
    </xf>
    <xf numFmtId="49" fontId="23" fillId="0" borderId="0" xfId="1" applyNumberFormat="1" applyFont="1" applyAlignment="1">
      <alignment horizontal="right" vertical="center" shrinkToFit="1"/>
    </xf>
    <xf numFmtId="49" fontId="50" fillId="3" borderId="0" xfId="1" applyNumberFormat="1" applyFont="1" applyFill="1" applyAlignment="1">
      <alignment horizontal="center" vertical="center"/>
    </xf>
    <xf numFmtId="49" fontId="18" fillId="0" borderId="0" xfId="1" applyNumberFormat="1" applyFont="1" applyAlignment="1">
      <alignment horizontal="left" vertical="center"/>
    </xf>
    <xf numFmtId="49" fontId="48" fillId="0" borderId="0" xfId="1" applyNumberFormat="1" applyFont="1" applyAlignment="1">
      <alignment horizontal="center" vertical="center" shrinkToFit="1"/>
    </xf>
    <xf numFmtId="49" fontId="50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18" fillId="0" borderId="5" xfId="1" applyNumberFormat="1" applyFont="1" applyBorder="1" applyAlignment="1">
      <alignment horizontal="center" vertical="center"/>
    </xf>
    <xf numFmtId="49" fontId="18" fillId="0" borderId="5" xfId="1" applyNumberFormat="1" applyFont="1" applyBorder="1" applyAlignment="1">
      <alignment horizontal="left" vertical="center"/>
    </xf>
    <xf numFmtId="176" fontId="49" fillId="0" borderId="0" xfId="1" applyNumberFormat="1" applyFont="1" applyAlignment="1">
      <alignment horizontal="center" vertical="center" shrinkToFit="1"/>
    </xf>
    <xf numFmtId="49" fontId="21" fillId="0" borderId="0" xfId="1" applyNumberFormat="1" applyFont="1" applyAlignment="1">
      <alignment horizontal="center" vertical="center" shrinkToFit="1"/>
    </xf>
    <xf numFmtId="49" fontId="21" fillId="0" borderId="3" xfId="1" applyNumberFormat="1" applyFont="1" applyBorder="1" applyAlignment="1">
      <alignment horizontal="center" vertical="center" shrinkToFit="1"/>
    </xf>
    <xf numFmtId="49" fontId="53" fillId="0" borderId="0" xfId="1" applyNumberFormat="1" applyFont="1" applyAlignment="1">
      <alignment horizontal="center" vertical="center"/>
    </xf>
    <xf numFmtId="49" fontId="20" fillId="0" borderId="0" xfId="1" applyNumberFormat="1" applyFont="1" applyAlignment="1">
      <alignment horizontal="center" vertical="center"/>
    </xf>
    <xf numFmtId="49" fontId="37" fillId="0" borderId="0" xfId="1" applyNumberFormat="1" applyFont="1" applyAlignment="1">
      <alignment horizontal="right" vertical="center" shrinkToFit="1"/>
    </xf>
    <xf numFmtId="49" fontId="46" fillId="0" borderId="0" xfId="1" applyNumberFormat="1" applyFont="1" applyAlignment="1">
      <alignment horizontal="right" vertical="center" shrinkToFit="1"/>
    </xf>
    <xf numFmtId="49" fontId="11" fillId="0" borderId="0" xfId="1" applyNumberFormat="1" applyFont="1" applyAlignment="1">
      <alignment horizontal="left" vertical="center"/>
    </xf>
    <xf numFmtId="49" fontId="19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center" vertical="top"/>
    </xf>
    <xf numFmtId="49" fontId="8" fillId="0" borderId="0" xfId="1" applyNumberFormat="1" applyFont="1" applyAlignment="1">
      <alignment horizontal="center" vertical="top"/>
    </xf>
    <xf numFmtId="49" fontId="15" fillId="0" borderId="0" xfId="1" applyNumberFormat="1" applyFont="1" applyAlignment="1">
      <alignment horizontal="left" vertical="center" shrinkToFit="1"/>
    </xf>
    <xf numFmtId="49" fontId="17" fillId="0" borderId="0" xfId="1" applyNumberFormat="1" applyFont="1" applyAlignment="1">
      <alignment horizontal="left" vertical="center" shrinkToFit="1"/>
    </xf>
    <xf numFmtId="49" fontId="21" fillId="0" borderId="0" xfId="1" applyNumberFormat="1" applyFont="1" applyAlignment="1">
      <alignment horizontal="right" vertical="center" shrinkToFit="1"/>
    </xf>
    <xf numFmtId="49" fontId="34" fillId="0" borderId="1" xfId="1" applyNumberFormat="1" applyFont="1" applyBorder="1" applyAlignment="1">
      <alignment horizontal="center"/>
    </xf>
    <xf numFmtId="0" fontId="33" fillId="0" borderId="1" xfId="1" applyFont="1" applyBorder="1" applyAlignment="1"/>
    <xf numFmtId="49" fontId="14" fillId="0" borderId="1" xfId="1" applyNumberFormat="1" applyFont="1" applyBorder="1" applyAlignment="1">
      <alignment horizontal="center"/>
    </xf>
    <xf numFmtId="0" fontId="11" fillId="0" borderId="1" xfId="1" applyFont="1" applyBorder="1" applyAlignment="1"/>
  </cellXfs>
  <cellStyles count="3">
    <cellStyle name="標準" xfId="0" builtinId="0"/>
    <cellStyle name="標準 2" xfId="1" xr:uid="{DDB7DCA9-E4EB-493F-9BD7-D11A7036E8FC}"/>
    <cellStyle name="標準 3" xfId="2" xr:uid="{C6BF78D2-9B2F-40B6-8080-F55DD79D1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emf"/><Relationship Id="rId1" Type="http://schemas.openxmlformats.org/officeDocument/2006/relationships/image" Target="../media/image3.png"/><Relationship Id="rId4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emf"/><Relationship Id="rId1" Type="http://schemas.openxmlformats.org/officeDocument/2006/relationships/image" Target="../media/image3.png"/><Relationship Id="rId4" Type="http://schemas.openxmlformats.org/officeDocument/2006/relationships/image" Target="../media/image2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emf"/><Relationship Id="rId1" Type="http://schemas.openxmlformats.org/officeDocument/2006/relationships/image" Target="../media/image3.png"/><Relationship Id="rId4" Type="http://schemas.openxmlformats.org/officeDocument/2006/relationships/image" Target="../media/image2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emf"/><Relationship Id="rId1" Type="http://schemas.openxmlformats.org/officeDocument/2006/relationships/image" Target="../media/image3.png"/><Relationship Id="rId4" Type="http://schemas.openxmlformats.org/officeDocument/2006/relationships/image" Target="../media/image2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emf"/><Relationship Id="rId1" Type="http://schemas.openxmlformats.org/officeDocument/2006/relationships/image" Target="../media/image3.png"/><Relationship Id="rId4" Type="http://schemas.openxmlformats.org/officeDocument/2006/relationships/image" Target="../media/image2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emf"/><Relationship Id="rId1" Type="http://schemas.openxmlformats.org/officeDocument/2006/relationships/image" Target="../media/image3.png"/><Relationship Id="rId4" Type="http://schemas.openxmlformats.org/officeDocument/2006/relationships/image" Target="../media/image2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61</xdr:row>
      <xdr:rowOff>66675</xdr:rowOff>
    </xdr:from>
    <xdr:to>
      <xdr:col>69</xdr:col>
      <xdr:colOff>95250</xdr:colOff>
      <xdr:row>66</xdr:row>
      <xdr:rowOff>142875</xdr:rowOff>
    </xdr:to>
    <xdr:grpSp>
      <xdr:nvGrpSpPr>
        <xdr:cNvPr id="2" name="グループ化 5">
          <a:extLst>
            <a:ext uri="{FF2B5EF4-FFF2-40B4-BE49-F238E27FC236}">
              <a16:creationId xmlns:a16="http://schemas.microsoft.com/office/drawing/2014/main" id="{B9D5696E-40E7-4009-98F7-65E38585E766}"/>
            </a:ext>
          </a:extLst>
        </xdr:cNvPr>
        <xdr:cNvGrpSpPr>
          <a:grpSpLocks/>
        </xdr:cNvGrpSpPr>
      </xdr:nvGrpSpPr>
      <xdr:grpSpPr bwMode="auto">
        <a:xfrm>
          <a:off x="601980" y="10361295"/>
          <a:ext cx="8126730" cy="914400"/>
          <a:chOff x="735772" y="8985421"/>
          <a:chExt cx="8027227" cy="929658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93C440D7-E9A8-77F9-7489-0448637563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6851" y="9311995"/>
            <a:ext cx="3486148" cy="4135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5">
            <a:extLst>
              <a:ext uri="{FF2B5EF4-FFF2-40B4-BE49-F238E27FC236}">
                <a16:creationId xmlns:a16="http://schemas.microsoft.com/office/drawing/2014/main" id="{5997FEB3-8ABA-C110-C672-7D145C71D95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5772" y="8985421"/>
            <a:ext cx="3760028" cy="9296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19050</xdr:colOff>
      <xdr:row>0</xdr:row>
      <xdr:rowOff>76200</xdr:rowOff>
    </xdr:from>
    <xdr:to>
      <xdr:col>73</xdr:col>
      <xdr:colOff>47625</xdr:colOff>
      <xdr:row>7</xdr:row>
      <xdr:rowOff>19050</xdr:rowOff>
    </xdr:to>
    <xdr:grpSp>
      <xdr:nvGrpSpPr>
        <xdr:cNvPr id="5" name="グループ化 9">
          <a:extLst>
            <a:ext uri="{FF2B5EF4-FFF2-40B4-BE49-F238E27FC236}">
              <a16:creationId xmlns:a16="http://schemas.microsoft.com/office/drawing/2014/main" id="{0C7FB073-D2FB-44FF-AFCE-129DD42F0119}"/>
            </a:ext>
          </a:extLst>
        </xdr:cNvPr>
        <xdr:cNvGrpSpPr>
          <a:grpSpLocks/>
        </xdr:cNvGrpSpPr>
      </xdr:nvGrpSpPr>
      <xdr:grpSpPr bwMode="auto">
        <a:xfrm>
          <a:off x="19050" y="76200"/>
          <a:ext cx="9149715" cy="1116330"/>
          <a:chOff x="133349" y="401320"/>
          <a:chExt cx="9105901" cy="1181102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1F216ADA-A059-1ACF-7BB0-69D0FAA9BA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1080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11">
            <a:extLst>
              <a:ext uri="{FF2B5EF4-FFF2-40B4-BE49-F238E27FC236}">
                <a16:creationId xmlns:a16="http://schemas.microsoft.com/office/drawing/2014/main" id="{25028D37-9FA2-05C0-7E7C-12BEC0B990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401320"/>
            <a:ext cx="6968497" cy="11811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69</xdr:row>
      <xdr:rowOff>66675</xdr:rowOff>
    </xdr:from>
    <xdr:to>
      <xdr:col>69</xdr:col>
      <xdr:colOff>95250</xdr:colOff>
      <xdr:row>74</xdr:row>
      <xdr:rowOff>142875</xdr:rowOff>
    </xdr:to>
    <xdr:grpSp>
      <xdr:nvGrpSpPr>
        <xdr:cNvPr id="2" name="グループ化 5">
          <a:extLst>
            <a:ext uri="{FF2B5EF4-FFF2-40B4-BE49-F238E27FC236}">
              <a16:creationId xmlns:a16="http://schemas.microsoft.com/office/drawing/2014/main" id="{40EB21AF-254D-4424-8590-08503BEA85CF}"/>
            </a:ext>
          </a:extLst>
        </xdr:cNvPr>
        <xdr:cNvGrpSpPr>
          <a:grpSpLocks/>
        </xdr:cNvGrpSpPr>
      </xdr:nvGrpSpPr>
      <xdr:grpSpPr bwMode="auto">
        <a:xfrm>
          <a:off x="591378" y="11827979"/>
          <a:ext cx="7972011" cy="904461"/>
          <a:chOff x="735772" y="8985421"/>
          <a:chExt cx="8027227" cy="929658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3E9048AC-FECD-B8DA-A7D5-E596F3A7E3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6851" y="9311995"/>
            <a:ext cx="3486148" cy="4135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5">
            <a:extLst>
              <a:ext uri="{FF2B5EF4-FFF2-40B4-BE49-F238E27FC236}">
                <a16:creationId xmlns:a16="http://schemas.microsoft.com/office/drawing/2014/main" id="{D61FF879-9149-2DD8-DBF9-402931284D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5772" y="8985421"/>
            <a:ext cx="3760028" cy="9296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58</xdr:col>
      <xdr:colOff>51812</xdr:colOff>
      <xdr:row>0</xdr:row>
      <xdr:rowOff>21276</xdr:rowOff>
    </xdr:from>
    <xdr:to>
      <xdr:col>73</xdr:col>
      <xdr:colOff>55908</xdr:colOff>
      <xdr:row>6</xdr:row>
      <xdr:rowOff>66261</xdr:rowOff>
    </xdr:to>
    <xdr:pic>
      <xdr:nvPicPr>
        <xdr:cNvPr id="5" name="図 3">
          <a:extLst>
            <a:ext uri="{FF2B5EF4-FFF2-40B4-BE49-F238E27FC236}">
              <a16:creationId xmlns:a16="http://schemas.microsoft.com/office/drawing/2014/main" id="{B17D3539-F0FE-46C2-8BD3-8166F3E83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3662" y="21276"/>
          <a:ext cx="1861471" cy="1073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76200</xdr:rowOff>
    </xdr:from>
    <xdr:to>
      <xdr:col>55</xdr:col>
      <xdr:colOff>103658</xdr:colOff>
      <xdr:row>7</xdr:row>
      <xdr:rowOff>19050</xdr:rowOff>
    </xdr:to>
    <xdr:pic>
      <xdr:nvPicPr>
        <xdr:cNvPr id="6" name="図 11">
          <a:extLst>
            <a:ext uri="{FF2B5EF4-FFF2-40B4-BE49-F238E27FC236}">
              <a16:creationId xmlns:a16="http://schemas.microsoft.com/office/drawing/2014/main" id="{4116F925-249F-48AD-8482-546E034C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6894983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68</xdr:row>
      <xdr:rowOff>66675</xdr:rowOff>
    </xdr:from>
    <xdr:to>
      <xdr:col>69</xdr:col>
      <xdr:colOff>95250</xdr:colOff>
      <xdr:row>73</xdr:row>
      <xdr:rowOff>142875</xdr:rowOff>
    </xdr:to>
    <xdr:grpSp>
      <xdr:nvGrpSpPr>
        <xdr:cNvPr id="2" name="グループ化 5">
          <a:extLst>
            <a:ext uri="{FF2B5EF4-FFF2-40B4-BE49-F238E27FC236}">
              <a16:creationId xmlns:a16="http://schemas.microsoft.com/office/drawing/2014/main" id="{F2AF4A89-475B-49E8-A5D7-B34C4145B5AE}"/>
            </a:ext>
          </a:extLst>
        </xdr:cNvPr>
        <xdr:cNvGrpSpPr>
          <a:grpSpLocks/>
        </xdr:cNvGrpSpPr>
      </xdr:nvGrpSpPr>
      <xdr:grpSpPr bwMode="auto">
        <a:xfrm>
          <a:off x="601980" y="11710035"/>
          <a:ext cx="7905750" cy="914400"/>
          <a:chOff x="735772" y="8985421"/>
          <a:chExt cx="8027227" cy="929658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14047CFE-D32A-2FC4-08AA-C375AFBF93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6851" y="9311995"/>
            <a:ext cx="3486148" cy="4135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5">
            <a:extLst>
              <a:ext uri="{FF2B5EF4-FFF2-40B4-BE49-F238E27FC236}">
                <a16:creationId xmlns:a16="http://schemas.microsoft.com/office/drawing/2014/main" id="{3E01459D-C2F3-8128-E24D-89F03CF11A3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5772" y="8985421"/>
            <a:ext cx="3760028" cy="9296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19050</xdr:colOff>
      <xdr:row>0</xdr:row>
      <xdr:rowOff>76200</xdr:rowOff>
    </xdr:from>
    <xdr:to>
      <xdr:col>73</xdr:col>
      <xdr:colOff>47625</xdr:colOff>
      <xdr:row>7</xdr:row>
      <xdr:rowOff>19050</xdr:rowOff>
    </xdr:to>
    <xdr:grpSp>
      <xdr:nvGrpSpPr>
        <xdr:cNvPr id="5" name="グループ化 9">
          <a:extLst>
            <a:ext uri="{FF2B5EF4-FFF2-40B4-BE49-F238E27FC236}">
              <a16:creationId xmlns:a16="http://schemas.microsoft.com/office/drawing/2014/main" id="{8646957A-8CBE-47D0-9F9E-D6FC667D5B5D}"/>
            </a:ext>
          </a:extLst>
        </xdr:cNvPr>
        <xdr:cNvGrpSpPr>
          <a:grpSpLocks/>
        </xdr:cNvGrpSpPr>
      </xdr:nvGrpSpPr>
      <xdr:grpSpPr bwMode="auto">
        <a:xfrm>
          <a:off x="19050" y="76200"/>
          <a:ext cx="8928735" cy="1116330"/>
          <a:chOff x="133349" y="401320"/>
          <a:chExt cx="9105901" cy="1181102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FBE7F6E0-0CAC-FF3E-4BC6-71E0AA362B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11">
            <a:extLst>
              <a:ext uri="{FF2B5EF4-FFF2-40B4-BE49-F238E27FC236}">
                <a16:creationId xmlns:a16="http://schemas.microsoft.com/office/drawing/2014/main" id="{19334FCD-ED9A-0D6D-4047-CCF93B2573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401320"/>
            <a:ext cx="6968497" cy="11811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6677025" cy="1133475"/>
    <xdr:pic>
      <xdr:nvPicPr>
        <xdr:cNvPr id="2" name="図 3">
          <a:extLst>
            <a:ext uri="{FF2B5EF4-FFF2-40B4-BE49-F238E27FC236}">
              <a16:creationId xmlns:a16="http://schemas.microsoft.com/office/drawing/2014/main" id="{5245FAE4-BD59-41B2-87A8-D5A03E6B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6770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84</xdr:col>
      <xdr:colOff>66675</xdr:colOff>
      <xdr:row>7</xdr:row>
      <xdr:rowOff>114300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982D4AD-88A6-4CF7-BCD4-F8DCA2C9D2A8}"/>
            </a:ext>
          </a:extLst>
        </xdr:cNvPr>
        <xdr:cNvGrpSpPr>
          <a:grpSpLocks/>
        </xdr:cNvGrpSpPr>
      </xdr:nvGrpSpPr>
      <xdr:grpSpPr bwMode="auto">
        <a:xfrm>
          <a:off x="0" y="76200"/>
          <a:ext cx="7408151" cy="994541"/>
          <a:chOff x="133349" y="361948"/>
          <a:chExt cx="9105901" cy="1181101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70C80144-BD2B-4B18-2F8B-9BF68A037F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95C110F3-B2B6-A00B-BC7E-77E8363AE07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95250</xdr:colOff>
      <xdr:row>199</xdr:row>
      <xdr:rowOff>47625</xdr:rowOff>
    </xdr:from>
    <xdr:to>
      <xdr:col>80</xdr:col>
      <xdr:colOff>9525</xdr:colOff>
      <xdr:row>204</xdr:row>
      <xdr:rowOff>19050</xdr:rowOff>
    </xdr:to>
    <xdr:grpSp>
      <xdr:nvGrpSpPr>
        <xdr:cNvPr id="5" name="グループ化 5">
          <a:extLst>
            <a:ext uri="{FF2B5EF4-FFF2-40B4-BE49-F238E27FC236}">
              <a16:creationId xmlns:a16="http://schemas.microsoft.com/office/drawing/2014/main" id="{40AC7662-5150-4D3A-B6D1-2E183C5BD066}"/>
            </a:ext>
          </a:extLst>
        </xdr:cNvPr>
        <xdr:cNvGrpSpPr>
          <a:grpSpLocks/>
        </xdr:cNvGrpSpPr>
      </xdr:nvGrpSpPr>
      <xdr:grpSpPr bwMode="auto">
        <a:xfrm>
          <a:off x="336988" y="9848522"/>
          <a:ext cx="6824827" cy="722914"/>
          <a:chOff x="761999" y="8343902"/>
          <a:chExt cx="7486651" cy="828972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A97FB1F9-63CF-EDA6-0915-13F5E36F15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94061" y="8652603"/>
            <a:ext cx="2554589" cy="3013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5">
            <a:extLst>
              <a:ext uri="{FF2B5EF4-FFF2-40B4-BE49-F238E27FC236}">
                <a16:creationId xmlns:a16="http://schemas.microsoft.com/office/drawing/2014/main" id="{656B9B1F-BB15-8127-D892-FB82FBD5488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1999" y="8343902"/>
            <a:ext cx="3352801" cy="8289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73</xdr:col>
      <xdr:colOff>76200</xdr:colOff>
      <xdr:row>7</xdr:row>
      <xdr:rowOff>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8F89E640-8E5B-43D7-85B8-8F724023BA5B}"/>
            </a:ext>
          </a:extLst>
        </xdr:cNvPr>
        <xdr:cNvGrpSpPr>
          <a:grpSpLocks/>
        </xdr:cNvGrpSpPr>
      </xdr:nvGrpSpPr>
      <xdr:grpSpPr bwMode="auto">
        <a:xfrm>
          <a:off x="9525" y="19050"/>
          <a:ext cx="8966835" cy="1154430"/>
          <a:chOff x="133349" y="361948"/>
          <a:chExt cx="9105901" cy="1181101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1414BAA9-A13C-33E3-3FC3-295207A6FA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BAF02B06-49E1-DD10-3F76-64810146CC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19050</xdr:colOff>
      <xdr:row>54</xdr:row>
      <xdr:rowOff>95250</xdr:rowOff>
    </xdr:from>
    <xdr:to>
      <xdr:col>66</xdr:col>
      <xdr:colOff>47625</xdr:colOff>
      <xdr:row>59</xdr:row>
      <xdr:rowOff>38100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4F410819-8325-4C94-9D17-DEE8C1D3CE00}"/>
            </a:ext>
          </a:extLst>
        </xdr:cNvPr>
        <xdr:cNvGrpSpPr>
          <a:grpSpLocks/>
        </xdr:cNvGrpSpPr>
      </xdr:nvGrpSpPr>
      <xdr:grpSpPr bwMode="auto">
        <a:xfrm>
          <a:off x="750570" y="9757410"/>
          <a:ext cx="7343775" cy="781050"/>
          <a:chOff x="735772" y="8985421"/>
          <a:chExt cx="8027227" cy="929658"/>
        </a:xfrm>
      </xdr:grpSpPr>
      <xdr:pic>
        <xdr:nvPicPr>
          <xdr:cNvPr id="6" name="図 1">
            <a:extLst>
              <a:ext uri="{FF2B5EF4-FFF2-40B4-BE49-F238E27FC236}">
                <a16:creationId xmlns:a16="http://schemas.microsoft.com/office/drawing/2014/main" id="{590F0E7E-D770-3745-50F4-4FDD5D536D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6851" y="9311995"/>
            <a:ext cx="3486148" cy="4135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5">
            <a:extLst>
              <a:ext uri="{FF2B5EF4-FFF2-40B4-BE49-F238E27FC236}">
                <a16:creationId xmlns:a16="http://schemas.microsoft.com/office/drawing/2014/main" id="{B13EA970-76E9-1568-3053-A8E56D011B3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5772" y="8985421"/>
            <a:ext cx="3760028" cy="9296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73</xdr:col>
      <xdr:colOff>76200</xdr:colOff>
      <xdr:row>7</xdr:row>
      <xdr:rowOff>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45B897CF-2CB6-4521-95F2-33E23678EB8C}"/>
            </a:ext>
          </a:extLst>
        </xdr:cNvPr>
        <xdr:cNvGrpSpPr>
          <a:grpSpLocks/>
        </xdr:cNvGrpSpPr>
      </xdr:nvGrpSpPr>
      <xdr:grpSpPr bwMode="auto">
        <a:xfrm>
          <a:off x="9525" y="19050"/>
          <a:ext cx="8966835" cy="1154430"/>
          <a:chOff x="133349" y="361948"/>
          <a:chExt cx="9105901" cy="1181101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453D8723-EE0C-6423-FCAA-A721AF6A7C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66844614-233C-8546-AC79-2A654BDDC41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19050</xdr:colOff>
      <xdr:row>57</xdr:row>
      <xdr:rowOff>95250</xdr:rowOff>
    </xdr:from>
    <xdr:to>
      <xdr:col>66</xdr:col>
      <xdr:colOff>47625</xdr:colOff>
      <xdr:row>62</xdr:row>
      <xdr:rowOff>38100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003F9C66-5A6A-4EAF-94EC-0005E9E8D911}"/>
            </a:ext>
          </a:extLst>
        </xdr:cNvPr>
        <xdr:cNvGrpSpPr>
          <a:grpSpLocks/>
        </xdr:cNvGrpSpPr>
      </xdr:nvGrpSpPr>
      <xdr:grpSpPr bwMode="auto">
        <a:xfrm>
          <a:off x="750570" y="10336530"/>
          <a:ext cx="7343775" cy="781050"/>
          <a:chOff x="735772" y="8985421"/>
          <a:chExt cx="8027227" cy="929658"/>
        </a:xfrm>
      </xdr:grpSpPr>
      <xdr:pic>
        <xdr:nvPicPr>
          <xdr:cNvPr id="6" name="図 1">
            <a:extLst>
              <a:ext uri="{FF2B5EF4-FFF2-40B4-BE49-F238E27FC236}">
                <a16:creationId xmlns:a16="http://schemas.microsoft.com/office/drawing/2014/main" id="{C2E4EFEC-EF86-68E8-3B72-6A87D0265F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6851" y="9311995"/>
            <a:ext cx="3486148" cy="4135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5">
            <a:extLst>
              <a:ext uri="{FF2B5EF4-FFF2-40B4-BE49-F238E27FC236}">
                <a16:creationId xmlns:a16="http://schemas.microsoft.com/office/drawing/2014/main" id="{3995CFAB-9B1A-A267-D56C-90B1BF3E96D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5772" y="8985421"/>
            <a:ext cx="3760028" cy="9296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73</xdr:col>
      <xdr:colOff>76200</xdr:colOff>
      <xdr:row>7</xdr:row>
      <xdr:rowOff>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E03CDEED-C3D7-4F2F-994C-DBD557CF8066}"/>
            </a:ext>
          </a:extLst>
        </xdr:cNvPr>
        <xdr:cNvGrpSpPr>
          <a:grpSpLocks/>
        </xdr:cNvGrpSpPr>
      </xdr:nvGrpSpPr>
      <xdr:grpSpPr bwMode="auto">
        <a:xfrm>
          <a:off x="9525" y="19050"/>
          <a:ext cx="8966835" cy="1154430"/>
          <a:chOff x="133349" y="361948"/>
          <a:chExt cx="9105901" cy="1181101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E416643D-4E5A-8CB6-4C47-CB6E4548CA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AAECA848-54C0-B6C8-BE71-818CE00CCB3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19050</xdr:colOff>
      <xdr:row>57</xdr:row>
      <xdr:rowOff>95250</xdr:rowOff>
    </xdr:from>
    <xdr:to>
      <xdr:col>66</xdr:col>
      <xdr:colOff>47625</xdr:colOff>
      <xdr:row>62</xdr:row>
      <xdr:rowOff>38100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B7AB99FC-BA73-4C43-BED0-8F4A7CDB2091}"/>
            </a:ext>
          </a:extLst>
        </xdr:cNvPr>
        <xdr:cNvGrpSpPr>
          <a:grpSpLocks/>
        </xdr:cNvGrpSpPr>
      </xdr:nvGrpSpPr>
      <xdr:grpSpPr bwMode="auto">
        <a:xfrm>
          <a:off x="750570" y="10336530"/>
          <a:ext cx="7343775" cy="781050"/>
          <a:chOff x="735772" y="8985421"/>
          <a:chExt cx="8027227" cy="929658"/>
        </a:xfrm>
      </xdr:grpSpPr>
      <xdr:pic>
        <xdr:nvPicPr>
          <xdr:cNvPr id="6" name="図 1">
            <a:extLst>
              <a:ext uri="{FF2B5EF4-FFF2-40B4-BE49-F238E27FC236}">
                <a16:creationId xmlns:a16="http://schemas.microsoft.com/office/drawing/2014/main" id="{8CE7C3FD-0CD5-E482-F232-7CE29BE78C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6851" y="9311995"/>
            <a:ext cx="3486148" cy="4135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5">
            <a:extLst>
              <a:ext uri="{FF2B5EF4-FFF2-40B4-BE49-F238E27FC236}">
                <a16:creationId xmlns:a16="http://schemas.microsoft.com/office/drawing/2014/main" id="{C174D6AF-95BE-FDE0-B479-DE48D10974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5772" y="8985421"/>
            <a:ext cx="3760028" cy="9296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73</xdr:col>
      <xdr:colOff>76200</xdr:colOff>
      <xdr:row>7</xdr:row>
      <xdr:rowOff>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4311FCFE-BE44-4397-9416-0A6404114544}"/>
            </a:ext>
          </a:extLst>
        </xdr:cNvPr>
        <xdr:cNvGrpSpPr>
          <a:grpSpLocks/>
        </xdr:cNvGrpSpPr>
      </xdr:nvGrpSpPr>
      <xdr:grpSpPr bwMode="auto">
        <a:xfrm>
          <a:off x="9525" y="19050"/>
          <a:ext cx="8966835" cy="1154430"/>
          <a:chOff x="133349" y="361948"/>
          <a:chExt cx="9105901" cy="1181101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A6DBC297-AD31-BA6C-F19D-16643E5C88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60A98061-2D34-8B5C-D77D-00136C95B71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19050</xdr:colOff>
      <xdr:row>60</xdr:row>
      <xdr:rowOff>95250</xdr:rowOff>
    </xdr:from>
    <xdr:to>
      <xdr:col>66</xdr:col>
      <xdr:colOff>47625</xdr:colOff>
      <xdr:row>65</xdr:row>
      <xdr:rowOff>38100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23F7397A-3E34-4947-BE6B-68D3D06AE970}"/>
            </a:ext>
          </a:extLst>
        </xdr:cNvPr>
        <xdr:cNvGrpSpPr>
          <a:grpSpLocks/>
        </xdr:cNvGrpSpPr>
      </xdr:nvGrpSpPr>
      <xdr:grpSpPr bwMode="auto">
        <a:xfrm>
          <a:off x="750570" y="11220450"/>
          <a:ext cx="7343775" cy="781050"/>
          <a:chOff x="735772" y="8985421"/>
          <a:chExt cx="8027227" cy="929658"/>
        </a:xfrm>
      </xdr:grpSpPr>
      <xdr:pic>
        <xdr:nvPicPr>
          <xdr:cNvPr id="6" name="図 1">
            <a:extLst>
              <a:ext uri="{FF2B5EF4-FFF2-40B4-BE49-F238E27FC236}">
                <a16:creationId xmlns:a16="http://schemas.microsoft.com/office/drawing/2014/main" id="{8C9CB5F2-DAF7-C1B4-66B0-9DD28BE666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6851" y="9311995"/>
            <a:ext cx="3486148" cy="4135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5">
            <a:extLst>
              <a:ext uri="{FF2B5EF4-FFF2-40B4-BE49-F238E27FC236}">
                <a16:creationId xmlns:a16="http://schemas.microsoft.com/office/drawing/2014/main" id="{B5B92747-80BB-0F53-A786-A9FEF945E97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5772" y="8985421"/>
            <a:ext cx="3760028" cy="9296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73</xdr:col>
      <xdr:colOff>76200</xdr:colOff>
      <xdr:row>7</xdr:row>
      <xdr:rowOff>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CCBE63FA-7FA3-45C9-AC42-EA0923F69FDF}"/>
            </a:ext>
          </a:extLst>
        </xdr:cNvPr>
        <xdr:cNvGrpSpPr>
          <a:grpSpLocks/>
        </xdr:cNvGrpSpPr>
      </xdr:nvGrpSpPr>
      <xdr:grpSpPr bwMode="auto">
        <a:xfrm>
          <a:off x="9525" y="19050"/>
          <a:ext cx="8966835" cy="1154430"/>
          <a:chOff x="133349" y="361948"/>
          <a:chExt cx="9105901" cy="1181101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9B739F9D-83EB-C15D-2657-F1CBA43669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B141163F-3EE5-88BB-796E-3D7007CC51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19050</xdr:colOff>
      <xdr:row>54</xdr:row>
      <xdr:rowOff>95250</xdr:rowOff>
    </xdr:from>
    <xdr:to>
      <xdr:col>66</xdr:col>
      <xdr:colOff>47625</xdr:colOff>
      <xdr:row>59</xdr:row>
      <xdr:rowOff>38100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BEAAAC6F-A901-43DA-9026-EE50F3072435}"/>
            </a:ext>
          </a:extLst>
        </xdr:cNvPr>
        <xdr:cNvGrpSpPr>
          <a:grpSpLocks/>
        </xdr:cNvGrpSpPr>
      </xdr:nvGrpSpPr>
      <xdr:grpSpPr bwMode="auto">
        <a:xfrm>
          <a:off x="750570" y="9787890"/>
          <a:ext cx="7343775" cy="781050"/>
          <a:chOff x="735772" y="8985421"/>
          <a:chExt cx="8027227" cy="929658"/>
        </a:xfrm>
      </xdr:grpSpPr>
      <xdr:pic>
        <xdr:nvPicPr>
          <xdr:cNvPr id="6" name="図 1">
            <a:extLst>
              <a:ext uri="{FF2B5EF4-FFF2-40B4-BE49-F238E27FC236}">
                <a16:creationId xmlns:a16="http://schemas.microsoft.com/office/drawing/2014/main" id="{DC07D538-B546-7D21-5FA4-FCE93D0498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6851" y="9311995"/>
            <a:ext cx="3486148" cy="4135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5">
            <a:extLst>
              <a:ext uri="{FF2B5EF4-FFF2-40B4-BE49-F238E27FC236}">
                <a16:creationId xmlns:a16="http://schemas.microsoft.com/office/drawing/2014/main" id="{00D356EA-B230-AA80-9C6D-175A4F9949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5772" y="8985421"/>
            <a:ext cx="3760028" cy="9296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81</xdr:row>
      <xdr:rowOff>133350</xdr:rowOff>
    </xdr:from>
    <xdr:ext cx="2971800" cy="352425"/>
    <xdr:pic>
      <xdr:nvPicPr>
        <xdr:cNvPr id="2" name="図 1">
          <a:extLst>
            <a:ext uri="{FF2B5EF4-FFF2-40B4-BE49-F238E27FC236}">
              <a16:creationId xmlns:a16="http://schemas.microsoft.com/office/drawing/2014/main" id="{BC50548C-A6AD-4C67-B919-E812AE967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4020800"/>
          <a:ext cx="2971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81</xdr:row>
      <xdr:rowOff>133350</xdr:rowOff>
    </xdr:from>
    <xdr:ext cx="2981739" cy="357395"/>
    <xdr:pic>
      <xdr:nvPicPr>
        <xdr:cNvPr id="2" name="図 2">
          <a:extLst>
            <a:ext uri="{FF2B5EF4-FFF2-40B4-BE49-F238E27FC236}">
              <a16:creationId xmlns:a16="http://schemas.microsoft.com/office/drawing/2014/main" id="{4B69E923-565F-414C-AA61-B06297298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4020800"/>
          <a:ext cx="2981739" cy="35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80</xdr:row>
      <xdr:rowOff>133350</xdr:rowOff>
    </xdr:from>
    <xdr:ext cx="2981739" cy="357395"/>
    <xdr:pic>
      <xdr:nvPicPr>
        <xdr:cNvPr id="2" name="図 2">
          <a:extLst>
            <a:ext uri="{FF2B5EF4-FFF2-40B4-BE49-F238E27FC236}">
              <a16:creationId xmlns:a16="http://schemas.microsoft.com/office/drawing/2014/main" id="{09350CE8-0C16-413F-BDA2-103FC7A01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3849350"/>
          <a:ext cx="2981739" cy="35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F138-C580-480C-8F37-EBF3C3D115B3}">
  <sheetPr>
    <pageSetUpPr fitToPage="1"/>
  </sheetPr>
  <dimension ref="A1:BW61"/>
  <sheetViews>
    <sheetView showGridLines="0" tabSelected="1" view="pageBreakPreview" zoomScaleNormal="100" zoomScaleSheetLayoutView="100" workbookViewId="0"/>
  </sheetViews>
  <sheetFormatPr defaultColWidth="1.59765625" defaultRowHeight="13.2"/>
  <cols>
    <col min="1" max="4" width="1.59765625" style="1"/>
    <col min="5" max="5" width="1.59765625" style="1" customWidth="1"/>
    <col min="6" max="6" width="2.5" style="1" customWidth="1"/>
    <col min="7" max="37" width="1.59765625" style="1"/>
    <col min="38" max="42" width="2" style="1" customWidth="1"/>
    <col min="43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1" t="s">
        <v>6305</v>
      </c>
      <c r="D8" s="4"/>
      <c r="E8" s="4"/>
      <c r="BV8" s="196" t="s">
        <v>6304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22" t="s">
        <v>9735</v>
      </c>
      <c r="AL9" s="212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0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8" t="s">
        <v>7307</v>
      </c>
    </row>
    <row r="10" spans="1:75" ht="9.9" customHeight="1">
      <c r="A10" s="207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5"/>
      <c r="AL10" s="204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3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</row>
    <row r="11" spans="1:75" ht="20.100000000000001" customHeight="1">
      <c r="A11" s="201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9" t="s">
        <v>9751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6" t="s">
        <v>9733</v>
      </c>
    </row>
    <row r="12" spans="1:75" ht="20.100000000000001" customHeight="1">
      <c r="A12" s="198" t="s">
        <v>6300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6" t="s">
        <v>9732</v>
      </c>
    </row>
    <row r="13" spans="1:75" s="41" customFormat="1" ht="6" customHeight="1">
      <c r="B13" s="44"/>
      <c r="C13" s="44"/>
      <c r="E13" s="44"/>
      <c r="F13" s="44"/>
      <c r="G13" s="195"/>
      <c r="H13" s="195"/>
      <c r="J13" s="44"/>
      <c r="K13" s="44"/>
      <c r="M13" s="45"/>
      <c r="O13" s="194"/>
      <c r="P13" s="194"/>
      <c r="Q13" s="194"/>
      <c r="R13" s="194"/>
      <c r="S13" s="194"/>
      <c r="U13" s="194"/>
      <c r="W13" s="192"/>
      <c r="X13" s="192"/>
      <c r="Y13" s="192"/>
      <c r="Z13" s="192"/>
      <c r="AA13" s="192"/>
      <c r="AB13" s="192"/>
      <c r="AC13" s="191"/>
      <c r="AD13" s="191"/>
      <c r="AE13" s="191"/>
      <c r="AF13" s="191"/>
      <c r="AG13" s="191"/>
      <c r="AH13" s="193"/>
      <c r="AI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2"/>
      <c r="AV13" s="191"/>
      <c r="AW13" s="191"/>
      <c r="BR13" s="190"/>
      <c r="BS13" s="190"/>
    </row>
    <row r="14" spans="1:75" s="41" customFormat="1" ht="6" customHeight="1">
      <c r="A14" s="189"/>
      <c r="B14" s="187"/>
      <c r="C14" s="187"/>
      <c r="D14" s="180"/>
      <c r="E14" s="187"/>
      <c r="F14" s="187"/>
      <c r="G14" s="188"/>
      <c r="H14" s="188"/>
      <c r="I14" s="180"/>
      <c r="J14" s="187"/>
      <c r="K14" s="187"/>
      <c r="L14" s="180"/>
      <c r="M14" s="186"/>
      <c r="N14" s="180"/>
      <c r="O14" s="185"/>
      <c r="P14" s="185"/>
      <c r="Q14" s="185"/>
      <c r="R14" s="185"/>
      <c r="S14" s="185"/>
      <c r="T14" s="180"/>
      <c r="U14" s="185"/>
      <c r="V14" s="183"/>
      <c r="W14" s="183"/>
      <c r="X14" s="183"/>
      <c r="Y14" s="183"/>
      <c r="Z14" s="183"/>
      <c r="AA14" s="183"/>
      <c r="AB14" s="183"/>
      <c r="AC14" s="182"/>
      <c r="AD14" s="182"/>
      <c r="AE14" s="182"/>
      <c r="AF14" s="182"/>
      <c r="AG14" s="182"/>
      <c r="AH14" s="184"/>
      <c r="AI14" s="182"/>
      <c r="AJ14" s="180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3"/>
      <c r="AV14" s="182"/>
      <c r="AW14" s="182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1"/>
      <c r="BS14" s="181"/>
      <c r="BT14" s="180"/>
      <c r="BU14" s="180"/>
      <c r="BV14" s="179"/>
      <c r="BW14" s="178"/>
    </row>
    <row r="15" spans="1:75" s="30" customFormat="1" ht="16.5" customHeight="1">
      <c r="A15" s="177"/>
      <c r="B15" s="32"/>
      <c r="C15" s="176" t="s">
        <v>211</v>
      </c>
      <c r="D15" s="34"/>
      <c r="E15" s="40"/>
      <c r="F15" s="107" t="s">
        <v>210</v>
      </c>
      <c r="G15" s="175"/>
      <c r="H15" s="174"/>
      <c r="J15" s="34" t="s">
        <v>6299</v>
      </c>
      <c r="K15" s="170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34"/>
      <c r="W15" s="134"/>
      <c r="X15" s="33"/>
      <c r="Y15" s="36"/>
      <c r="AA15" s="134" t="s">
        <v>208</v>
      </c>
      <c r="AC15" s="36"/>
      <c r="AD15" s="36"/>
      <c r="AE15" s="36"/>
      <c r="AF15" s="36"/>
      <c r="AI15" s="263" t="s">
        <v>9731</v>
      </c>
      <c r="AP15" s="33" t="s">
        <v>9730</v>
      </c>
      <c r="AQ15" s="36"/>
      <c r="AR15" s="36"/>
      <c r="AU15" s="31" t="s">
        <v>6298</v>
      </c>
      <c r="AV15" s="32"/>
      <c r="AX15" s="31" t="s">
        <v>205</v>
      </c>
      <c r="AY15" s="36"/>
      <c r="AZ15" s="36"/>
      <c r="BA15" s="36"/>
      <c r="BB15" s="36"/>
      <c r="BD15" s="31" t="s">
        <v>207</v>
      </c>
      <c r="BF15" s="307" t="s">
        <v>6297</v>
      </c>
      <c r="BG15" s="32"/>
      <c r="BH15" s="33"/>
      <c r="BI15" s="33"/>
      <c r="BJ15" s="171"/>
      <c r="BK15" s="32"/>
      <c r="BL15" s="171"/>
      <c r="BM15" s="170"/>
      <c r="BN15" s="34"/>
      <c r="BO15" s="36"/>
      <c r="BP15" s="33"/>
      <c r="BQ15" s="32"/>
      <c r="BR15" s="33"/>
      <c r="BS15" s="33"/>
      <c r="BT15" s="32"/>
      <c r="BU15" s="32"/>
      <c r="BV15" s="169"/>
      <c r="BW15" s="154"/>
    </row>
    <row r="16" spans="1:75" s="30" customFormat="1" ht="6" customHeight="1">
      <c r="A16" s="168"/>
      <c r="B16" s="159"/>
      <c r="C16" s="167"/>
      <c r="D16" s="159"/>
      <c r="E16" s="167"/>
      <c r="F16" s="167"/>
      <c r="G16" s="166"/>
      <c r="H16" s="165"/>
      <c r="I16" s="159"/>
      <c r="J16" s="164"/>
      <c r="K16" s="164"/>
      <c r="L16" s="159"/>
      <c r="M16" s="159"/>
      <c r="N16" s="159"/>
      <c r="O16" s="159"/>
      <c r="P16" s="159"/>
      <c r="Q16" s="159"/>
      <c r="R16" s="159"/>
      <c r="S16" s="159"/>
      <c r="T16" s="163"/>
      <c r="U16" s="157"/>
      <c r="V16" s="163"/>
      <c r="W16" s="163"/>
      <c r="X16" s="157"/>
      <c r="Y16" s="158"/>
      <c r="Z16" s="162"/>
      <c r="AA16" s="159"/>
      <c r="AB16" s="158"/>
      <c r="AC16" s="158"/>
      <c r="AD16" s="158"/>
      <c r="AE16" s="158"/>
      <c r="AF16" s="158"/>
      <c r="AG16" s="158"/>
      <c r="AH16" s="158"/>
      <c r="AI16" s="156"/>
      <c r="AJ16" s="156"/>
      <c r="AK16" s="156"/>
      <c r="AL16" s="156"/>
      <c r="AM16" s="156"/>
      <c r="AN16" s="156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7"/>
      <c r="BI16" s="157"/>
      <c r="BJ16" s="161"/>
      <c r="BK16" s="161"/>
      <c r="BL16" s="161"/>
      <c r="BM16" s="160"/>
      <c r="BN16" s="159"/>
      <c r="BO16" s="158"/>
      <c r="BP16" s="157"/>
      <c r="BQ16" s="156"/>
      <c r="BR16" s="157"/>
      <c r="BS16" s="157"/>
      <c r="BT16" s="156"/>
      <c r="BU16" s="156"/>
      <c r="BV16" s="155"/>
      <c r="BW16" s="154"/>
    </row>
    <row r="17" spans="1:74" s="41" customFormat="1" ht="4.5" customHeight="1">
      <c r="A17" s="48"/>
      <c r="B17" s="5"/>
      <c r="C17" s="47"/>
      <c r="D17" s="5"/>
      <c r="E17" s="47"/>
      <c r="G17" s="46"/>
      <c r="H17" s="44"/>
      <c r="I17" s="44"/>
      <c r="K17" s="45"/>
      <c r="L17" s="44"/>
      <c r="M17" s="45"/>
      <c r="O17" s="45"/>
      <c r="P17" s="45"/>
      <c r="Q17" s="45"/>
      <c r="R17" s="45"/>
      <c r="S17" s="42"/>
      <c r="T17" s="42"/>
      <c r="U17" s="42"/>
      <c r="V17" s="5"/>
      <c r="W17" s="42"/>
      <c r="X17" s="42"/>
      <c r="Z17" s="43"/>
      <c r="AA17" s="5"/>
      <c r="AC17" s="44"/>
      <c r="BD17" s="42"/>
      <c r="BF17" s="42"/>
      <c r="BH17" s="43"/>
      <c r="BI17" s="5"/>
      <c r="BJ17" s="5"/>
      <c r="BK17" s="5"/>
      <c r="BM17" s="5"/>
      <c r="BN17" s="5"/>
      <c r="BP17" s="42"/>
    </row>
    <row r="18" spans="1:74" s="30" customFormat="1" ht="15.9" customHeight="1">
      <c r="A18" s="36"/>
      <c r="B18" s="32"/>
      <c r="C18" s="108" t="s">
        <v>201</v>
      </c>
      <c r="D18" s="36"/>
      <c r="E18" s="32"/>
      <c r="F18" s="152" t="s">
        <v>194</v>
      </c>
      <c r="G18" s="32"/>
      <c r="H18" s="174"/>
      <c r="I18" s="75" t="s">
        <v>7</v>
      </c>
      <c r="J18" s="329" t="s">
        <v>6289</v>
      </c>
      <c r="K18" s="329"/>
      <c r="L18" s="329"/>
      <c r="M18" s="329"/>
      <c r="N18" s="329"/>
      <c r="O18" s="329"/>
      <c r="P18" s="329"/>
      <c r="Q18" s="330" t="s">
        <v>6288</v>
      </c>
      <c r="R18" s="330"/>
      <c r="S18" s="330"/>
      <c r="T18" s="330"/>
      <c r="U18" s="330"/>
      <c r="V18" s="330"/>
      <c r="W18" s="330"/>
      <c r="X18" s="330"/>
      <c r="Y18" s="330"/>
      <c r="Z18" s="330"/>
      <c r="AA18" s="331" t="s">
        <v>20</v>
      </c>
      <c r="AB18" s="331"/>
      <c r="AC18" s="331"/>
      <c r="AD18" s="331"/>
      <c r="AE18" s="331"/>
      <c r="AF18" s="331"/>
      <c r="AG18" s="331"/>
      <c r="AH18" s="332" t="s">
        <v>9653</v>
      </c>
      <c r="AI18" s="332"/>
      <c r="AJ18" s="332"/>
      <c r="AL18" s="333" t="s">
        <v>9729</v>
      </c>
      <c r="AM18" s="333"/>
      <c r="AN18" s="333"/>
      <c r="AO18" s="333"/>
      <c r="AP18" s="333"/>
      <c r="AR18" s="334" t="s">
        <v>7</v>
      </c>
      <c r="AS18" s="334"/>
      <c r="AT18" s="334"/>
      <c r="AU18" s="334"/>
      <c r="AV18" s="334" t="s">
        <v>7</v>
      </c>
      <c r="AW18" s="334"/>
      <c r="AX18" s="334"/>
      <c r="AY18" s="334"/>
      <c r="AZ18" s="335" t="s">
        <v>9728</v>
      </c>
      <c r="BA18" s="335"/>
      <c r="BB18" s="335"/>
      <c r="BC18" s="335"/>
      <c r="BD18" s="335"/>
      <c r="BF18" s="336" t="s">
        <v>195</v>
      </c>
      <c r="BG18" s="336"/>
      <c r="BH18" s="336"/>
      <c r="BI18" s="336"/>
      <c r="BJ18" s="336"/>
      <c r="BK18" s="336"/>
      <c r="BL18" s="336"/>
      <c r="BM18" s="336"/>
      <c r="BN18" s="336"/>
      <c r="BO18" s="336"/>
      <c r="BP18" s="336"/>
      <c r="BQ18" s="336"/>
      <c r="BR18" s="336"/>
      <c r="BS18" s="336"/>
      <c r="BT18" s="336"/>
      <c r="BU18" s="336"/>
      <c r="BV18" s="336"/>
    </row>
    <row r="19" spans="1:74" s="30" customFormat="1" ht="15.9" customHeight="1">
      <c r="A19" s="36"/>
      <c r="B19" s="32"/>
      <c r="C19" s="108" t="s">
        <v>9749</v>
      </c>
      <c r="D19" s="62" t="s">
        <v>9727</v>
      </c>
      <c r="E19" s="62"/>
      <c r="F19" s="152" t="s">
        <v>159</v>
      </c>
      <c r="G19" s="32"/>
      <c r="H19" s="174"/>
      <c r="I19" s="75" t="s">
        <v>7</v>
      </c>
      <c r="J19" s="329" t="s">
        <v>6251</v>
      </c>
      <c r="K19" s="329"/>
      <c r="L19" s="329"/>
      <c r="M19" s="329"/>
      <c r="N19" s="329"/>
      <c r="O19" s="329"/>
      <c r="P19" s="329"/>
      <c r="Q19" s="330" t="s">
        <v>6250</v>
      </c>
      <c r="R19" s="330"/>
      <c r="S19" s="330"/>
      <c r="T19" s="330"/>
      <c r="U19" s="330"/>
      <c r="V19" s="330"/>
      <c r="W19" s="330"/>
      <c r="X19" s="330"/>
      <c r="Y19" s="330"/>
      <c r="Z19" s="330"/>
      <c r="AA19" s="331" t="s">
        <v>9</v>
      </c>
      <c r="AB19" s="331"/>
      <c r="AC19" s="331"/>
      <c r="AD19" s="331"/>
      <c r="AE19" s="331"/>
      <c r="AF19" s="331"/>
      <c r="AG19" s="331"/>
      <c r="AH19" s="332" t="s">
        <v>9653</v>
      </c>
      <c r="AI19" s="332"/>
      <c r="AJ19" s="332"/>
      <c r="AL19" s="333" t="s">
        <v>9726</v>
      </c>
      <c r="AM19" s="333"/>
      <c r="AN19" s="333"/>
      <c r="AO19" s="333"/>
      <c r="AP19" s="333"/>
      <c r="AR19" s="334" t="s">
        <v>9725</v>
      </c>
      <c r="AS19" s="334"/>
      <c r="AT19" s="334"/>
      <c r="AU19" s="334"/>
      <c r="AV19" s="334" t="s">
        <v>9725</v>
      </c>
      <c r="AW19" s="334"/>
      <c r="AX19" s="334"/>
      <c r="AY19" s="334"/>
      <c r="AZ19" s="335" t="s">
        <v>9724</v>
      </c>
      <c r="BA19" s="335"/>
      <c r="BB19" s="335"/>
      <c r="BC19" s="335"/>
      <c r="BD19" s="335"/>
      <c r="BF19" s="336" t="s">
        <v>151</v>
      </c>
      <c r="BG19" s="336"/>
      <c r="BH19" s="336"/>
      <c r="BI19" s="336"/>
      <c r="BJ19" s="336"/>
      <c r="BK19" s="336"/>
      <c r="BL19" s="336"/>
      <c r="BM19" s="336"/>
      <c r="BN19" s="336"/>
      <c r="BO19" s="336"/>
      <c r="BP19" s="336"/>
      <c r="BQ19" s="336"/>
      <c r="BR19" s="336"/>
      <c r="BS19" s="336"/>
      <c r="BT19" s="336"/>
      <c r="BU19" s="336"/>
      <c r="BV19" s="336"/>
    </row>
    <row r="20" spans="1:74" s="30" customFormat="1" ht="15.9" customHeight="1">
      <c r="A20" s="36"/>
      <c r="B20" s="32"/>
      <c r="C20" s="108" t="s">
        <v>9747</v>
      </c>
      <c r="D20" s="36"/>
      <c r="E20" s="32"/>
      <c r="F20" s="152" t="s">
        <v>124</v>
      </c>
      <c r="G20" s="32"/>
      <c r="H20" s="174"/>
      <c r="I20" s="75" t="s">
        <v>7</v>
      </c>
      <c r="J20" s="329" t="s">
        <v>6284</v>
      </c>
      <c r="K20" s="329"/>
      <c r="L20" s="329"/>
      <c r="M20" s="329"/>
      <c r="N20" s="329"/>
      <c r="O20" s="329"/>
      <c r="P20" s="329"/>
      <c r="Q20" s="330" t="s">
        <v>6283</v>
      </c>
      <c r="R20" s="330"/>
      <c r="S20" s="330"/>
      <c r="T20" s="330"/>
      <c r="U20" s="330"/>
      <c r="V20" s="330"/>
      <c r="W20" s="330"/>
      <c r="X20" s="330"/>
      <c r="Y20" s="330"/>
      <c r="Z20" s="330"/>
      <c r="AA20" s="331" t="s">
        <v>139</v>
      </c>
      <c r="AB20" s="331"/>
      <c r="AC20" s="331"/>
      <c r="AD20" s="331"/>
      <c r="AE20" s="331"/>
      <c r="AF20" s="331"/>
      <c r="AG20" s="331"/>
      <c r="AH20" s="332" t="s">
        <v>9653</v>
      </c>
      <c r="AI20" s="332"/>
      <c r="AJ20" s="332"/>
      <c r="AL20" s="333" t="s">
        <v>9723</v>
      </c>
      <c r="AM20" s="333"/>
      <c r="AN20" s="333"/>
      <c r="AO20" s="333"/>
      <c r="AP20" s="333"/>
      <c r="AR20" s="334" t="s">
        <v>9722</v>
      </c>
      <c r="AS20" s="334"/>
      <c r="AT20" s="334"/>
      <c r="AU20" s="334"/>
      <c r="AV20" s="334" t="s">
        <v>9721</v>
      </c>
      <c r="AW20" s="334"/>
      <c r="AX20" s="334"/>
      <c r="AY20" s="334"/>
      <c r="AZ20" s="335" t="s">
        <v>9720</v>
      </c>
      <c r="BA20" s="335"/>
      <c r="BB20" s="335"/>
      <c r="BC20" s="335"/>
      <c r="BD20" s="335"/>
      <c r="BF20" s="336" t="s">
        <v>133</v>
      </c>
      <c r="BG20" s="336"/>
      <c r="BH20" s="336"/>
      <c r="BI20" s="336"/>
      <c r="BJ20" s="336"/>
      <c r="BK20" s="336"/>
      <c r="BL20" s="336"/>
      <c r="BM20" s="336"/>
      <c r="BN20" s="336"/>
      <c r="BO20" s="336"/>
      <c r="BP20" s="336"/>
      <c r="BQ20" s="336"/>
      <c r="BR20" s="336"/>
      <c r="BS20" s="336"/>
      <c r="BT20" s="336"/>
      <c r="BU20" s="336"/>
      <c r="BV20" s="336"/>
    </row>
    <row r="21" spans="1:74" s="30" customFormat="1" ht="15.9" customHeight="1">
      <c r="A21" s="36"/>
      <c r="B21" s="32"/>
      <c r="C21" s="108" t="s">
        <v>7299</v>
      </c>
      <c r="D21" s="36"/>
      <c r="E21" s="32"/>
      <c r="F21" s="152" t="s">
        <v>185</v>
      </c>
      <c r="G21" s="32"/>
      <c r="H21" s="174"/>
      <c r="I21" s="75" t="s">
        <v>7</v>
      </c>
      <c r="J21" s="329" t="s">
        <v>6296</v>
      </c>
      <c r="K21" s="329"/>
      <c r="L21" s="329"/>
      <c r="M21" s="329"/>
      <c r="N21" s="329"/>
      <c r="O21" s="329"/>
      <c r="P21" s="329"/>
      <c r="Q21" s="330" t="s">
        <v>6295</v>
      </c>
      <c r="R21" s="330"/>
      <c r="S21" s="330"/>
      <c r="T21" s="330"/>
      <c r="U21" s="330"/>
      <c r="V21" s="330"/>
      <c r="W21" s="330"/>
      <c r="X21" s="330"/>
      <c r="Y21" s="330"/>
      <c r="Z21" s="330"/>
      <c r="AA21" s="331" t="s">
        <v>183</v>
      </c>
      <c r="AB21" s="331"/>
      <c r="AC21" s="331"/>
      <c r="AD21" s="331"/>
      <c r="AE21" s="331"/>
      <c r="AF21" s="331"/>
      <c r="AG21" s="331"/>
      <c r="AH21" s="332" t="s">
        <v>9653</v>
      </c>
      <c r="AI21" s="332"/>
      <c r="AJ21" s="332"/>
      <c r="AL21" s="333" t="s">
        <v>9719</v>
      </c>
      <c r="AM21" s="333"/>
      <c r="AN21" s="333"/>
      <c r="AO21" s="333"/>
      <c r="AP21" s="333"/>
      <c r="AR21" s="334" t="s">
        <v>9718</v>
      </c>
      <c r="AS21" s="334"/>
      <c r="AT21" s="334"/>
      <c r="AU21" s="334"/>
      <c r="AV21" s="334" t="s">
        <v>9717</v>
      </c>
      <c r="AW21" s="334"/>
      <c r="AX21" s="334"/>
      <c r="AY21" s="334"/>
      <c r="AZ21" s="335" t="s">
        <v>9716</v>
      </c>
      <c r="BA21" s="335"/>
      <c r="BB21" s="335"/>
      <c r="BC21" s="335"/>
      <c r="BD21" s="335"/>
      <c r="BF21" s="336" t="s">
        <v>176</v>
      </c>
      <c r="BG21" s="336"/>
      <c r="BH21" s="336"/>
      <c r="BI21" s="336"/>
      <c r="BJ21" s="336"/>
      <c r="BK21" s="336"/>
      <c r="BL21" s="336"/>
      <c r="BM21" s="336"/>
      <c r="BN21" s="336"/>
      <c r="BO21" s="336"/>
      <c r="BP21" s="336"/>
      <c r="BQ21" s="336"/>
      <c r="BR21" s="336"/>
      <c r="BS21" s="336"/>
      <c r="BT21" s="336"/>
      <c r="BU21" s="336"/>
      <c r="BV21" s="336"/>
    </row>
    <row r="22" spans="1:74" s="30" customFormat="1" ht="15.9" customHeight="1">
      <c r="A22" s="36"/>
      <c r="B22" s="32"/>
      <c r="C22" s="108" t="s">
        <v>9746</v>
      </c>
      <c r="D22" s="36"/>
      <c r="E22" s="32"/>
      <c r="F22" s="152" t="s">
        <v>150</v>
      </c>
      <c r="G22" s="32"/>
      <c r="H22" s="174"/>
      <c r="I22" s="75" t="s">
        <v>7</v>
      </c>
      <c r="J22" s="329" t="s">
        <v>6244</v>
      </c>
      <c r="K22" s="329"/>
      <c r="L22" s="329"/>
      <c r="M22" s="329"/>
      <c r="N22" s="329"/>
      <c r="O22" s="329"/>
      <c r="P22" s="329"/>
      <c r="Q22" s="330" t="s">
        <v>6243</v>
      </c>
      <c r="R22" s="330"/>
      <c r="S22" s="330"/>
      <c r="T22" s="330"/>
      <c r="U22" s="330"/>
      <c r="V22" s="330"/>
      <c r="W22" s="330"/>
      <c r="X22" s="330"/>
      <c r="Y22" s="330"/>
      <c r="Z22" s="330"/>
      <c r="AA22" s="331" t="s">
        <v>60</v>
      </c>
      <c r="AB22" s="331"/>
      <c r="AC22" s="331"/>
      <c r="AD22" s="331"/>
      <c r="AE22" s="331"/>
      <c r="AF22" s="331"/>
      <c r="AG22" s="331"/>
      <c r="AH22" s="332" t="s">
        <v>9653</v>
      </c>
      <c r="AI22" s="332"/>
      <c r="AJ22" s="332"/>
      <c r="AL22" s="333" t="s">
        <v>9715</v>
      </c>
      <c r="AM22" s="333"/>
      <c r="AN22" s="333"/>
      <c r="AO22" s="333"/>
      <c r="AP22" s="333"/>
      <c r="AR22" s="334" t="s">
        <v>9714</v>
      </c>
      <c r="AS22" s="334"/>
      <c r="AT22" s="334"/>
      <c r="AU22" s="334"/>
      <c r="AV22" s="334" t="s">
        <v>9713</v>
      </c>
      <c r="AW22" s="334"/>
      <c r="AX22" s="334"/>
      <c r="AY22" s="334"/>
      <c r="AZ22" s="335" t="s">
        <v>9712</v>
      </c>
      <c r="BA22" s="335"/>
      <c r="BB22" s="335"/>
      <c r="BC22" s="335"/>
      <c r="BD22" s="335"/>
      <c r="BF22" s="336" t="s">
        <v>142</v>
      </c>
      <c r="BG22" s="336"/>
      <c r="BH22" s="336"/>
      <c r="BI22" s="336"/>
      <c r="BJ22" s="336"/>
      <c r="BK22" s="336"/>
      <c r="BL22" s="336"/>
      <c r="BM22" s="336"/>
      <c r="BN22" s="336"/>
      <c r="BO22" s="336"/>
      <c r="BP22" s="336"/>
      <c r="BQ22" s="336"/>
      <c r="BR22" s="336"/>
      <c r="BS22" s="336"/>
      <c r="BT22" s="336"/>
      <c r="BU22" s="336"/>
      <c r="BV22" s="336"/>
    </row>
    <row r="23" spans="1:74" s="30" customFormat="1" ht="15.9" customHeight="1">
      <c r="A23" s="36"/>
      <c r="B23" s="32"/>
      <c r="C23" s="108" t="s">
        <v>9745</v>
      </c>
      <c r="D23" s="36"/>
      <c r="E23" s="32"/>
      <c r="F23" s="152" t="s">
        <v>93</v>
      </c>
      <c r="G23" s="32"/>
      <c r="H23" s="174"/>
      <c r="I23" s="75" t="s">
        <v>7</v>
      </c>
      <c r="J23" s="329" t="s">
        <v>6273</v>
      </c>
      <c r="K23" s="329"/>
      <c r="L23" s="329"/>
      <c r="M23" s="329"/>
      <c r="N23" s="329"/>
      <c r="O23" s="329"/>
      <c r="P23" s="329"/>
      <c r="Q23" s="330" t="s">
        <v>6272</v>
      </c>
      <c r="R23" s="330"/>
      <c r="S23" s="330"/>
      <c r="T23" s="330"/>
      <c r="U23" s="330"/>
      <c r="V23" s="330"/>
      <c r="W23" s="330"/>
      <c r="X23" s="330"/>
      <c r="Y23" s="330"/>
      <c r="Z23" s="330"/>
      <c r="AA23" s="331" t="s">
        <v>9</v>
      </c>
      <c r="AB23" s="331"/>
      <c r="AC23" s="331"/>
      <c r="AD23" s="331"/>
      <c r="AE23" s="331"/>
      <c r="AF23" s="331"/>
      <c r="AG23" s="331"/>
      <c r="AH23" s="332" t="s">
        <v>9653</v>
      </c>
      <c r="AI23" s="332"/>
      <c r="AJ23" s="332"/>
      <c r="AL23" s="333" t="s">
        <v>9711</v>
      </c>
      <c r="AM23" s="333"/>
      <c r="AN23" s="333"/>
      <c r="AO23" s="333"/>
      <c r="AP23" s="333"/>
      <c r="AR23" s="334" t="s">
        <v>9710</v>
      </c>
      <c r="AS23" s="334"/>
      <c r="AT23" s="334"/>
      <c r="AU23" s="334"/>
      <c r="AV23" s="334" t="s">
        <v>9709</v>
      </c>
      <c r="AW23" s="334"/>
      <c r="AX23" s="334"/>
      <c r="AY23" s="334"/>
      <c r="AZ23" s="335" t="s">
        <v>9708</v>
      </c>
      <c r="BA23" s="335"/>
      <c r="BB23" s="335"/>
      <c r="BC23" s="335"/>
      <c r="BD23" s="335"/>
      <c r="BF23" s="336" t="s">
        <v>85</v>
      </c>
      <c r="BG23" s="336"/>
      <c r="BH23" s="336"/>
      <c r="BI23" s="336"/>
      <c r="BJ23" s="336"/>
      <c r="BK23" s="336"/>
      <c r="BL23" s="336"/>
      <c r="BM23" s="336"/>
      <c r="BN23" s="336"/>
      <c r="BO23" s="336"/>
      <c r="BP23" s="336"/>
      <c r="BQ23" s="336"/>
      <c r="BR23" s="336"/>
      <c r="BS23" s="336"/>
      <c r="BT23" s="336"/>
      <c r="BU23" s="336"/>
      <c r="BV23" s="336"/>
    </row>
    <row r="24" spans="1:74" s="30" customFormat="1" ht="15.9" customHeight="1">
      <c r="A24" s="36"/>
      <c r="B24" s="32"/>
      <c r="C24" s="108" t="s">
        <v>9707</v>
      </c>
      <c r="D24" s="36"/>
      <c r="E24" s="32"/>
      <c r="F24" s="152" t="s">
        <v>102</v>
      </c>
      <c r="G24" s="32"/>
      <c r="H24" s="174"/>
      <c r="I24" s="75" t="s">
        <v>7</v>
      </c>
      <c r="J24" s="329" t="s">
        <v>6268</v>
      </c>
      <c r="K24" s="329"/>
      <c r="L24" s="329"/>
      <c r="M24" s="329"/>
      <c r="N24" s="329"/>
      <c r="O24" s="329"/>
      <c r="P24" s="329"/>
      <c r="Q24" s="330" t="s">
        <v>6267</v>
      </c>
      <c r="R24" s="330"/>
      <c r="S24" s="330"/>
      <c r="T24" s="330"/>
      <c r="U24" s="330"/>
      <c r="V24" s="330"/>
      <c r="W24" s="330"/>
      <c r="X24" s="330"/>
      <c r="Y24" s="330"/>
      <c r="Z24" s="330"/>
      <c r="AA24" s="331" t="s">
        <v>9</v>
      </c>
      <c r="AB24" s="331"/>
      <c r="AC24" s="331"/>
      <c r="AD24" s="331"/>
      <c r="AE24" s="331"/>
      <c r="AF24" s="331"/>
      <c r="AG24" s="331"/>
      <c r="AH24" s="332" t="s">
        <v>9653</v>
      </c>
      <c r="AI24" s="332"/>
      <c r="AJ24" s="332"/>
      <c r="AL24" s="333" t="s">
        <v>9706</v>
      </c>
      <c r="AM24" s="333"/>
      <c r="AN24" s="333"/>
      <c r="AO24" s="333"/>
      <c r="AP24" s="333"/>
      <c r="AR24" s="334" t="s">
        <v>9705</v>
      </c>
      <c r="AS24" s="334"/>
      <c r="AT24" s="334"/>
      <c r="AU24" s="334"/>
      <c r="AV24" s="334" t="s">
        <v>9704</v>
      </c>
      <c r="AW24" s="334"/>
      <c r="AX24" s="334"/>
      <c r="AY24" s="334"/>
      <c r="AZ24" s="335" t="s">
        <v>9703</v>
      </c>
      <c r="BA24" s="335"/>
      <c r="BB24" s="335"/>
      <c r="BC24" s="335"/>
      <c r="BD24" s="335"/>
      <c r="BF24" s="336" t="s">
        <v>94</v>
      </c>
      <c r="BG24" s="336"/>
      <c r="BH24" s="336"/>
      <c r="BI24" s="336"/>
      <c r="BJ24" s="336"/>
      <c r="BK24" s="336"/>
      <c r="BL24" s="336"/>
      <c r="BM24" s="336"/>
      <c r="BN24" s="336"/>
      <c r="BO24" s="336"/>
      <c r="BP24" s="336"/>
      <c r="BQ24" s="336"/>
      <c r="BR24" s="336"/>
      <c r="BS24" s="336"/>
      <c r="BT24" s="336"/>
      <c r="BU24" s="336"/>
      <c r="BV24" s="336"/>
    </row>
    <row r="25" spans="1:74" s="30" customFormat="1" ht="15.9" customHeight="1">
      <c r="A25" s="36"/>
      <c r="B25" s="32"/>
      <c r="C25" s="108" t="s">
        <v>9702</v>
      </c>
      <c r="D25" s="36"/>
      <c r="E25" s="32"/>
      <c r="F25" s="152" t="s">
        <v>141</v>
      </c>
      <c r="G25" s="32"/>
      <c r="H25" s="174"/>
      <c r="I25" s="75" t="s">
        <v>7</v>
      </c>
      <c r="J25" s="329" t="s">
        <v>6257</v>
      </c>
      <c r="K25" s="329"/>
      <c r="L25" s="329"/>
      <c r="M25" s="329"/>
      <c r="N25" s="329"/>
      <c r="O25" s="329"/>
      <c r="P25" s="329"/>
      <c r="Q25" s="330" t="s">
        <v>6256</v>
      </c>
      <c r="R25" s="330"/>
      <c r="S25" s="330"/>
      <c r="T25" s="330"/>
      <c r="U25" s="330"/>
      <c r="V25" s="330"/>
      <c r="W25" s="330"/>
      <c r="X25" s="330"/>
      <c r="Y25" s="330"/>
      <c r="Z25" s="330"/>
      <c r="AA25" s="331" t="s">
        <v>9</v>
      </c>
      <c r="AB25" s="331"/>
      <c r="AC25" s="331"/>
      <c r="AD25" s="331"/>
      <c r="AE25" s="331"/>
      <c r="AF25" s="331"/>
      <c r="AG25" s="331"/>
      <c r="AH25" s="332" t="s">
        <v>9653</v>
      </c>
      <c r="AI25" s="332"/>
      <c r="AJ25" s="332"/>
      <c r="AL25" s="333" t="s">
        <v>9701</v>
      </c>
      <c r="AM25" s="333"/>
      <c r="AN25" s="333"/>
      <c r="AO25" s="333"/>
      <c r="AP25" s="333"/>
      <c r="AR25" s="334" t="s">
        <v>9700</v>
      </c>
      <c r="AS25" s="334"/>
      <c r="AT25" s="334"/>
      <c r="AU25" s="334"/>
      <c r="AV25" s="334" t="s">
        <v>9699</v>
      </c>
      <c r="AW25" s="334"/>
      <c r="AX25" s="334"/>
      <c r="AY25" s="334"/>
      <c r="AZ25" s="335" t="s">
        <v>9698</v>
      </c>
      <c r="BA25" s="335"/>
      <c r="BB25" s="335"/>
      <c r="BC25" s="335"/>
      <c r="BD25" s="335"/>
      <c r="BF25" s="336" t="s">
        <v>169</v>
      </c>
      <c r="BG25" s="336"/>
      <c r="BH25" s="336"/>
      <c r="BI25" s="336"/>
      <c r="BJ25" s="336"/>
      <c r="BK25" s="336"/>
      <c r="BL25" s="336"/>
      <c r="BM25" s="336"/>
      <c r="BN25" s="336"/>
      <c r="BO25" s="336"/>
      <c r="BP25" s="336"/>
      <c r="BQ25" s="336"/>
      <c r="BR25" s="336"/>
      <c r="BS25" s="336"/>
      <c r="BT25" s="336"/>
      <c r="BU25" s="336"/>
      <c r="BV25" s="336"/>
    </row>
    <row r="26" spans="1:74" s="30" customFormat="1" ht="15.9" customHeight="1">
      <c r="A26" s="36"/>
      <c r="B26" s="32"/>
      <c r="C26" s="108" t="s">
        <v>9697</v>
      </c>
      <c r="D26" s="36"/>
      <c r="E26" s="32"/>
      <c r="F26" s="152" t="s">
        <v>63</v>
      </c>
      <c r="G26" s="32"/>
      <c r="H26" s="174"/>
      <c r="I26" s="75" t="s">
        <v>7</v>
      </c>
      <c r="J26" s="329" t="s">
        <v>6263</v>
      </c>
      <c r="K26" s="329"/>
      <c r="L26" s="329"/>
      <c r="M26" s="329"/>
      <c r="N26" s="329"/>
      <c r="O26" s="329"/>
      <c r="P26" s="329"/>
      <c r="Q26" s="330" t="s">
        <v>6262</v>
      </c>
      <c r="R26" s="330"/>
      <c r="S26" s="330"/>
      <c r="T26" s="330"/>
      <c r="U26" s="330"/>
      <c r="V26" s="330"/>
      <c r="W26" s="330"/>
      <c r="X26" s="330"/>
      <c r="Y26" s="330"/>
      <c r="Z26" s="330"/>
      <c r="AA26" s="331" t="s">
        <v>60</v>
      </c>
      <c r="AB26" s="331"/>
      <c r="AC26" s="331"/>
      <c r="AD26" s="331"/>
      <c r="AE26" s="331"/>
      <c r="AF26" s="331"/>
      <c r="AG26" s="331"/>
      <c r="AH26" s="332" t="s">
        <v>9653</v>
      </c>
      <c r="AI26" s="332"/>
      <c r="AJ26" s="332"/>
      <c r="AL26" s="333" t="s">
        <v>9696</v>
      </c>
      <c r="AM26" s="333"/>
      <c r="AN26" s="333"/>
      <c r="AO26" s="333"/>
      <c r="AP26" s="333"/>
      <c r="AR26" s="334" t="s">
        <v>9695</v>
      </c>
      <c r="AS26" s="334"/>
      <c r="AT26" s="334"/>
      <c r="AU26" s="334"/>
      <c r="AV26" s="334" t="s">
        <v>9694</v>
      </c>
      <c r="AW26" s="334"/>
      <c r="AX26" s="334"/>
      <c r="AY26" s="334"/>
      <c r="AZ26" s="335" t="s">
        <v>9693</v>
      </c>
      <c r="BA26" s="335"/>
      <c r="BB26" s="335"/>
      <c r="BC26" s="335"/>
      <c r="BD26" s="335"/>
      <c r="BF26" s="336" t="s">
        <v>125</v>
      </c>
      <c r="BG26" s="336"/>
      <c r="BH26" s="336"/>
      <c r="BI26" s="336"/>
      <c r="BJ26" s="336"/>
      <c r="BK26" s="336"/>
      <c r="BL26" s="336"/>
      <c r="BM26" s="336"/>
      <c r="BN26" s="336"/>
      <c r="BO26" s="336"/>
      <c r="BP26" s="336"/>
      <c r="BQ26" s="336"/>
      <c r="BR26" s="336"/>
      <c r="BS26" s="336"/>
      <c r="BT26" s="336"/>
      <c r="BU26" s="336"/>
      <c r="BV26" s="336"/>
    </row>
    <row r="27" spans="1:74" s="30" customFormat="1" ht="15.9" customHeight="1">
      <c r="A27" s="36"/>
      <c r="B27" s="32"/>
      <c r="C27" s="108" t="s">
        <v>9692</v>
      </c>
      <c r="D27" s="36"/>
      <c r="E27" s="32"/>
      <c r="F27" s="152" t="s">
        <v>167</v>
      </c>
      <c r="G27" s="32"/>
      <c r="H27" s="174"/>
      <c r="I27" s="75" t="s">
        <v>7</v>
      </c>
      <c r="J27" s="329" t="s">
        <v>6279</v>
      </c>
      <c r="K27" s="329"/>
      <c r="L27" s="329"/>
      <c r="M27" s="329"/>
      <c r="N27" s="329"/>
      <c r="O27" s="329"/>
      <c r="P27" s="329"/>
      <c r="Q27" s="330" t="s">
        <v>6278</v>
      </c>
      <c r="R27" s="330"/>
      <c r="S27" s="330"/>
      <c r="T27" s="330"/>
      <c r="U27" s="330"/>
      <c r="V27" s="330"/>
      <c r="W27" s="330"/>
      <c r="X27" s="330"/>
      <c r="Y27" s="330"/>
      <c r="Z27" s="330"/>
      <c r="AA27" s="331" t="s">
        <v>121</v>
      </c>
      <c r="AB27" s="331"/>
      <c r="AC27" s="331"/>
      <c r="AD27" s="331"/>
      <c r="AE27" s="331"/>
      <c r="AF27" s="331"/>
      <c r="AG27" s="331"/>
      <c r="AH27" s="332" t="s">
        <v>9653</v>
      </c>
      <c r="AI27" s="332"/>
      <c r="AJ27" s="332"/>
      <c r="AL27" s="333" t="s">
        <v>9691</v>
      </c>
      <c r="AM27" s="333"/>
      <c r="AN27" s="333"/>
      <c r="AO27" s="333"/>
      <c r="AP27" s="333"/>
      <c r="AR27" s="334" t="s">
        <v>9690</v>
      </c>
      <c r="AS27" s="334"/>
      <c r="AT27" s="334"/>
      <c r="AU27" s="334"/>
      <c r="AV27" s="334" t="s">
        <v>9689</v>
      </c>
      <c r="AW27" s="334"/>
      <c r="AX27" s="334"/>
      <c r="AY27" s="334"/>
      <c r="AZ27" s="335" t="s">
        <v>9688</v>
      </c>
      <c r="BA27" s="335"/>
      <c r="BB27" s="335"/>
      <c r="BC27" s="335"/>
      <c r="BD27" s="335"/>
      <c r="BF27" s="336" t="s">
        <v>114</v>
      </c>
      <c r="BG27" s="336"/>
      <c r="BH27" s="336"/>
      <c r="BI27" s="336"/>
      <c r="BJ27" s="336"/>
      <c r="BK27" s="336"/>
      <c r="BL27" s="336"/>
      <c r="BM27" s="336"/>
      <c r="BN27" s="336"/>
      <c r="BO27" s="336"/>
      <c r="BP27" s="336"/>
      <c r="BQ27" s="336"/>
      <c r="BR27" s="336"/>
      <c r="BS27" s="336"/>
      <c r="BT27" s="336"/>
      <c r="BU27" s="336"/>
      <c r="BV27" s="336"/>
    </row>
    <row r="28" spans="1:74" s="30" customFormat="1" ht="15.9" customHeight="1">
      <c r="A28" s="36"/>
      <c r="B28" s="32"/>
      <c r="C28" s="108" t="s">
        <v>9687</v>
      </c>
      <c r="D28" s="36"/>
      <c r="E28" s="32"/>
      <c r="F28" s="152" t="s">
        <v>83</v>
      </c>
      <c r="G28" s="32"/>
      <c r="H28" s="174"/>
      <c r="I28" s="75" t="s">
        <v>7</v>
      </c>
      <c r="J28" s="329" t="s">
        <v>6211</v>
      </c>
      <c r="K28" s="329"/>
      <c r="L28" s="329"/>
      <c r="M28" s="329"/>
      <c r="N28" s="329"/>
      <c r="O28" s="329"/>
      <c r="P28" s="329"/>
      <c r="Q28" s="330" t="s">
        <v>6210</v>
      </c>
      <c r="R28" s="330"/>
      <c r="S28" s="330"/>
      <c r="T28" s="330"/>
      <c r="U28" s="330"/>
      <c r="V28" s="330"/>
      <c r="W28" s="330"/>
      <c r="X28" s="330"/>
      <c r="Y28" s="330"/>
      <c r="Z28" s="330"/>
      <c r="AA28" s="331" t="s">
        <v>71</v>
      </c>
      <c r="AB28" s="331"/>
      <c r="AC28" s="331"/>
      <c r="AD28" s="331"/>
      <c r="AE28" s="331"/>
      <c r="AF28" s="331"/>
      <c r="AG28" s="331"/>
      <c r="AH28" s="332" t="s">
        <v>9653</v>
      </c>
      <c r="AI28" s="332"/>
      <c r="AJ28" s="332"/>
      <c r="AL28" s="333" t="s">
        <v>9686</v>
      </c>
      <c r="AM28" s="333"/>
      <c r="AN28" s="333"/>
      <c r="AO28" s="333"/>
      <c r="AP28" s="333"/>
      <c r="AR28" s="334" t="s">
        <v>9685</v>
      </c>
      <c r="AS28" s="334"/>
      <c r="AT28" s="334"/>
      <c r="AU28" s="334"/>
      <c r="AV28" s="334" t="s">
        <v>9684</v>
      </c>
      <c r="AW28" s="334"/>
      <c r="AX28" s="334"/>
      <c r="AY28" s="334"/>
      <c r="AZ28" s="335" t="s">
        <v>9683</v>
      </c>
      <c r="BA28" s="335"/>
      <c r="BB28" s="335"/>
      <c r="BC28" s="335"/>
      <c r="BD28" s="335"/>
      <c r="BF28" s="336" t="s">
        <v>75</v>
      </c>
      <c r="BG28" s="336"/>
      <c r="BH28" s="336"/>
      <c r="BI28" s="336"/>
      <c r="BJ28" s="336"/>
      <c r="BK28" s="336"/>
      <c r="BL28" s="336"/>
      <c r="BM28" s="336"/>
      <c r="BN28" s="336"/>
      <c r="BO28" s="336"/>
      <c r="BP28" s="336"/>
      <c r="BQ28" s="336"/>
      <c r="BR28" s="336"/>
      <c r="BS28" s="336"/>
      <c r="BT28" s="336"/>
      <c r="BU28" s="336"/>
      <c r="BV28" s="336"/>
    </row>
    <row r="29" spans="1:74" s="30" customFormat="1" ht="15.9" customHeight="1">
      <c r="A29" s="36"/>
      <c r="B29" s="32"/>
      <c r="C29" s="108" t="s">
        <v>9682</v>
      </c>
      <c r="D29" s="36"/>
      <c r="E29" s="32"/>
      <c r="F29" s="152" t="s">
        <v>31</v>
      </c>
      <c r="G29" s="32"/>
      <c r="H29" s="174"/>
      <c r="I29" s="75" t="s">
        <v>7</v>
      </c>
      <c r="J29" s="329" t="s">
        <v>6199</v>
      </c>
      <c r="K29" s="329"/>
      <c r="L29" s="329"/>
      <c r="M29" s="329"/>
      <c r="N29" s="329"/>
      <c r="O29" s="329"/>
      <c r="P29" s="329"/>
      <c r="Q29" s="330" t="s">
        <v>6198</v>
      </c>
      <c r="R29" s="330"/>
      <c r="S29" s="330"/>
      <c r="T29" s="330"/>
      <c r="U29" s="330"/>
      <c r="V29" s="330"/>
      <c r="W29" s="330"/>
      <c r="X29" s="330"/>
      <c r="Y29" s="330"/>
      <c r="Z29" s="330"/>
      <c r="AA29" s="331" t="s">
        <v>20</v>
      </c>
      <c r="AB29" s="331"/>
      <c r="AC29" s="331"/>
      <c r="AD29" s="331"/>
      <c r="AE29" s="331"/>
      <c r="AF29" s="331"/>
      <c r="AG29" s="331"/>
      <c r="AH29" s="332" t="s">
        <v>9653</v>
      </c>
      <c r="AI29" s="332"/>
      <c r="AJ29" s="332"/>
      <c r="AL29" s="333" t="s">
        <v>9681</v>
      </c>
      <c r="AM29" s="333"/>
      <c r="AN29" s="333"/>
      <c r="AO29" s="333"/>
      <c r="AP29" s="333"/>
      <c r="AR29" s="334" t="s">
        <v>9680</v>
      </c>
      <c r="AS29" s="334"/>
      <c r="AT29" s="334"/>
      <c r="AU29" s="334"/>
      <c r="AV29" s="334" t="s">
        <v>9679</v>
      </c>
      <c r="AW29" s="334"/>
      <c r="AX29" s="334"/>
      <c r="AY29" s="334"/>
      <c r="AZ29" s="335" t="s">
        <v>9678</v>
      </c>
      <c r="BA29" s="335"/>
      <c r="BB29" s="335"/>
      <c r="BC29" s="335"/>
      <c r="BD29" s="335"/>
      <c r="BF29" s="336" t="s">
        <v>23</v>
      </c>
      <c r="BG29" s="336"/>
      <c r="BH29" s="336"/>
      <c r="BI29" s="336"/>
      <c r="BJ29" s="336"/>
      <c r="BK29" s="336"/>
      <c r="BL29" s="336"/>
      <c r="BM29" s="336"/>
      <c r="BN29" s="336"/>
      <c r="BO29" s="336"/>
      <c r="BP29" s="336"/>
      <c r="BQ29" s="336"/>
      <c r="BR29" s="336"/>
      <c r="BS29" s="336"/>
      <c r="BT29" s="336"/>
      <c r="BU29" s="336"/>
      <c r="BV29" s="336"/>
    </row>
    <row r="30" spans="1:74" s="30" customFormat="1" ht="15.9" customHeight="1">
      <c r="A30" s="36"/>
      <c r="B30" s="32"/>
      <c r="C30" s="108" t="s">
        <v>9677</v>
      </c>
      <c r="D30" s="36"/>
      <c r="E30" s="32"/>
      <c r="F30" s="152" t="s">
        <v>113</v>
      </c>
      <c r="G30" s="32"/>
      <c r="H30" s="174"/>
      <c r="I30" s="75" t="s">
        <v>7</v>
      </c>
      <c r="J30" s="329" t="s">
        <v>6234</v>
      </c>
      <c r="K30" s="329"/>
      <c r="L30" s="329"/>
      <c r="M30" s="329"/>
      <c r="N30" s="329"/>
      <c r="O30" s="329"/>
      <c r="P30" s="329"/>
      <c r="Q30" s="330" t="s">
        <v>6233</v>
      </c>
      <c r="R30" s="330"/>
      <c r="S30" s="330"/>
      <c r="T30" s="330"/>
      <c r="U30" s="330"/>
      <c r="V30" s="330"/>
      <c r="W30" s="330"/>
      <c r="X30" s="330"/>
      <c r="Y30" s="330"/>
      <c r="Z30" s="330"/>
      <c r="AA30" s="331" t="s">
        <v>111</v>
      </c>
      <c r="AB30" s="331"/>
      <c r="AC30" s="331"/>
      <c r="AD30" s="331"/>
      <c r="AE30" s="331"/>
      <c r="AF30" s="331"/>
      <c r="AG30" s="331"/>
      <c r="AH30" s="332" t="s">
        <v>9653</v>
      </c>
      <c r="AI30" s="332"/>
      <c r="AJ30" s="332"/>
      <c r="AL30" s="333" t="s">
        <v>9676</v>
      </c>
      <c r="AM30" s="333"/>
      <c r="AN30" s="333"/>
      <c r="AO30" s="333"/>
      <c r="AP30" s="333"/>
      <c r="AR30" s="334" t="s">
        <v>9675</v>
      </c>
      <c r="AS30" s="334"/>
      <c r="AT30" s="334"/>
      <c r="AU30" s="334"/>
      <c r="AV30" s="334" t="s">
        <v>9674</v>
      </c>
      <c r="AW30" s="334"/>
      <c r="AX30" s="334"/>
      <c r="AY30" s="334"/>
      <c r="AZ30" s="335" t="s">
        <v>9673</v>
      </c>
      <c r="BA30" s="335"/>
      <c r="BB30" s="335"/>
      <c r="BC30" s="335"/>
      <c r="BD30" s="335"/>
      <c r="BF30" s="336" t="s">
        <v>104</v>
      </c>
      <c r="BG30" s="336"/>
      <c r="BH30" s="336"/>
      <c r="BI30" s="336"/>
      <c r="BJ30" s="336"/>
      <c r="BK30" s="336"/>
      <c r="BL30" s="336"/>
      <c r="BM30" s="336"/>
      <c r="BN30" s="336"/>
      <c r="BO30" s="336"/>
      <c r="BP30" s="336"/>
      <c r="BQ30" s="336"/>
      <c r="BR30" s="336"/>
      <c r="BS30" s="336"/>
      <c r="BT30" s="336"/>
      <c r="BU30" s="336"/>
      <c r="BV30" s="336"/>
    </row>
    <row r="31" spans="1:74" s="30" customFormat="1" ht="15.9" customHeight="1">
      <c r="A31" s="36"/>
      <c r="B31" s="32"/>
      <c r="C31" s="108" t="s">
        <v>9672</v>
      </c>
      <c r="D31" s="36"/>
      <c r="E31" s="32"/>
      <c r="F31" s="152" t="s">
        <v>22</v>
      </c>
      <c r="G31" s="32"/>
      <c r="H31" s="174"/>
      <c r="I31" s="75" t="s">
        <v>7</v>
      </c>
      <c r="J31" s="329" t="s">
        <v>6205</v>
      </c>
      <c r="K31" s="329"/>
      <c r="L31" s="329"/>
      <c r="M31" s="329"/>
      <c r="N31" s="329"/>
      <c r="O31" s="329"/>
      <c r="P31" s="329"/>
      <c r="Q31" s="330" t="s">
        <v>6204</v>
      </c>
      <c r="R31" s="330"/>
      <c r="S31" s="330"/>
      <c r="T31" s="330"/>
      <c r="U31" s="330"/>
      <c r="V31" s="330"/>
      <c r="W31" s="330"/>
      <c r="X31" s="330"/>
      <c r="Y31" s="330"/>
      <c r="Z31" s="330"/>
      <c r="AA31" s="331" t="s">
        <v>20</v>
      </c>
      <c r="AB31" s="331"/>
      <c r="AC31" s="331"/>
      <c r="AD31" s="331"/>
      <c r="AE31" s="331"/>
      <c r="AF31" s="331"/>
      <c r="AG31" s="331"/>
      <c r="AH31" s="332" t="s">
        <v>9653</v>
      </c>
      <c r="AI31" s="332"/>
      <c r="AJ31" s="332"/>
      <c r="AL31" s="333" t="s">
        <v>9671</v>
      </c>
      <c r="AM31" s="333"/>
      <c r="AN31" s="333"/>
      <c r="AO31" s="333"/>
      <c r="AP31" s="333"/>
      <c r="AR31" s="334" t="s">
        <v>9670</v>
      </c>
      <c r="AS31" s="334"/>
      <c r="AT31" s="334"/>
      <c r="AU31" s="334"/>
      <c r="AV31" s="334" t="s">
        <v>9669</v>
      </c>
      <c r="AW31" s="334"/>
      <c r="AX31" s="334"/>
      <c r="AY31" s="334"/>
      <c r="AZ31" s="335" t="s">
        <v>9668</v>
      </c>
      <c r="BA31" s="335"/>
      <c r="BB31" s="335"/>
      <c r="BC31" s="335"/>
      <c r="BD31" s="335"/>
      <c r="BF31" s="336" t="s">
        <v>13</v>
      </c>
      <c r="BG31" s="336"/>
      <c r="BH31" s="336"/>
      <c r="BI31" s="336"/>
      <c r="BJ31" s="336"/>
      <c r="BK31" s="336"/>
      <c r="BL31" s="336"/>
      <c r="BM31" s="336"/>
      <c r="BN31" s="336"/>
      <c r="BO31" s="336"/>
      <c r="BP31" s="336"/>
      <c r="BQ31" s="336"/>
      <c r="BR31" s="336"/>
      <c r="BS31" s="336"/>
      <c r="BT31" s="336"/>
      <c r="BU31" s="336"/>
      <c r="BV31" s="336"/>
    </row>
    <row r="32" spans="1:74" s="30" customFormat="1" ht="15.9" customHeight="1">
      <c r="A32" s="36"/>
      <c r="B32" s="32"/>
      <c r="C32" s="108" t="s">
        <v>9667</v>
      </c>
      <c r="D32" s="338"/>
      <c r="E32" s="338"/>
      <c r="F32" s="152" t="s">
        <v>42</v>
      </c>
      <c r="G32" s="32"/>
      <c r="H32" s="174"/>
      <c r="I32" s="75" t="s">
        <v>7</v>
      </c>
      <c r="J32" s="329" t="s">
        <v>6217</v>
      </c>
      <c r="K32" s="329"/>
      <c r="L32" s="329"/>
      <c r="M32" s="329"/>
      <c r="N32" s="329"/>
      <c r="O32" s="329"/>
      <c r="P32" s="329"/>
      <c r="Q32" s="330" t="s">
        <v>6216</v>
      </c>
      <c r="R32" s="330"/>
      <c r="S32" s="330"/>
      <c r="T32" s="330"/>
      <c r="U32" s="330"/>
      <c r="V32" s="330"/>
      <c r="W32" s="330"/>
      <c r="X32" s="330"/>
      <c r="Y32" s="330"/>
      <c r="Z32" s="330"/>
      <c r="AA32" s="331" t="s">
        <v>40</v>
      </c>
      <c r="AB32" s="331"/>
      <c r="AC32" s="331"/>
      <c r="AD32" s="331"/>
      <c r="AE32" s="331"/>
      <c r="AF32" s="331"/>
      <c r="AG32" s="331"/>
      <c r="AH32" s="332" t="s">
        <v>9653</v>
      </c>
      <c r="AI32" s="339"/>
      <c r="AJ32" s="339"/>
      <c r="AL32" s="333" t="s">
        <v>9744</v>
      </c>
      <c r="AM32" s="340"/>
      <c r="AN32" s="340"/>
      <c r="AO32" s="340"/>
      <c r="AP32" s="340"/>
      <c r="AR32" s="334" t="s">
        <v>9743</v>
      </c>
      <c r="AS32" s="337"/>
      <c r="AT32" s="337"/>
      <c r="AU32" s="337"/>
      <c r="AV32" s="337" t="s">
        <v>9742</v>
      </c>
      <c r="AW32" s="337"/>
      <c r="AX32" s="337"/>
      <c r="AY32" s="337"/>
      <c r="AZ32" s="335" t="s">
        <v>9654</v>
      </c>
      <c r="BA32" s="335"/>
      <c r="BB32" s="335"/>
      <c r="BC32" s="335"/>
      <c r="BD32" s="335"/>
      <c r="BF32" s="336" t="s">
        <v>33</v>
      </c>
      <c r="BG32" s="336"/>
      <c r="BH32" s="336"/>
      <c r="BI32" s="336"/>
      <c r="BJ32" s="336"/>
      <c r="BK32" s="336"/>
      <c r="BL32" s="336"/>
      <c r="BM32" s="336"/>
      <c r="BN32" s="336"/>
      <c r="BO32" s="336"/>
      <c r="BP32" s="336"/>
      <c r="BQ32" s="336"/>
      <c r="BR32" s="336"/>
      <c r="BS32" s="336"/>
      <c r="BT32" s="336"/>
      <c r="BU32" s="336"/>
      <c r="BV32" s="336"/>
    </row>
    <row r="33" spans="1:74" s="30" customFormat="1" ht="15.9" customHeight="1">
      <c r="A33" s="36"/>
      <c r="B33" s="32"/>
      <c r="C33" s="108" t="s">
        <v>9664</v>
      </c>
      <c r="D33" s="36"/>
      <c r="E33" s="32"/>
      <c r="F33" s="152" t="s">
        <v>73</v>
      </c>
      <c r="G33" s="32"/>
      <c r="H33" s="174"/>
      <c r="I33" s="75" t="s">
        <v>7</v>
      </c>
      <c r="J33" s="329" t="s">
        <v>6239</v>
      </c>
      <c r="K33" s="329"/>
      <c r="L33" s="329"/>
      <c r="M33" s="329"/>
      <c r="N33" s="329"/>
      <c r="O33" s="329"/>
      <c r="P33" s="329"/>
      <c r="Q33" s="330" t="s">
        <v>6238</v>
      </c>
      <c r="R33" s="330"/>
      <c r="S33" s="330"/>
      <c r="T33" s="330"/>
      <c r="U33" s="330"/>
      <c r="V33" s="330"/>
      <c r="W33" s="330"/>
      <c r="X33" s="330"/>
      <c r="Y33" s="330"/>
      <c r="Z33" s="330"/>
      <c r="AA33" s="331" t="s">
        <v>71</v>
      </c>
      <c r="AB33" s="331"/>
      <c r="AC33" s="331"/>
      <c r="AD33" s="331"/>
      <c r="AE33" s="331"/>
      <c r="AF33" s="331"/>
      <c r="AG33" s="331"/>
      <c r="AH33" s="332" t="s">
        <v>12</v>
      </c>
      <c r="AI33" s="332"/>
      <c r="AJ33" s="332"/>
      <c r="AL33" s="333" t="s">
        <v>9666</v>
      </c>
      <c r="AM33" s="333"/>
      <c r="AN33" s="333"/>
      <c r="AO33" s="333"/>
      <c r="AP33" s="333"/>
      <c r="AR33" s="334" t="s">
        <v>9656</v>
      </c>
      <c r="AS33" s="334"/>
      <c r="AT33" s="334"/>
      <c r="AU33" s="334"/>
      <c r="AV33" s="334" t="s">
        <v>9656</v>
      </c>
      <c r="AW33" s="334"/>
      <c r="AX33" s="334"/>
      <c r="AY33" s="334"/>
      <c r="AZ33" s="335" t="s">
        <v>9665</v>
      </c>
      <c r="BA33" s="335"/>
      <c r="BB33" s="335"/>
      <c r="BC33" s="335"/>
      <c r="BD33" s="335"/>
      <c r="BF33" s="336" t="s">
        <v>64</v>
      </c>
      <c r="BG33" s="336"/>
      <c r="BH33" s="336"/>
      <c r="BI33" s="336"/>
      <c r="BJ33" s="336"/>
      <c r="BK33" s="336"/>
      <c r="BL33" s="336"/>
      <c r="BM33" s="336"/>
      <c r="BN33" s="336"/>
      <c r="BO33" s="336"/>
      <c r="BP33" s="336"/>
      <c r="BQ33" s="336"/>
      <c r="BR33" s="336"/>
      <c r="BS33" s="336"/>
      <c r="BT33" s="336"/>
      <c r="BU33" s="336"/>
      <c r="BV33" s="336"/>
    </row>
    <row r="34" spans="1:74" s="30" customFormat="1" ht="15.9" customHeight="1">
      <c r="A34" s="36"/>
      <c r="B34" s="32"/>
      <c r="C34" s="108" t="s">
        <v>7255</v>
      </c>
      <c r="D34" s="36"/>
      <c r="E34" s="32"/>
      <c r="F34" s="152" t="s">
        <v>11</v>
      </c>
      <c r="G34" s="32"/>
      <c r="H34" s="174"/>
      <c r="I34" s="75" t="s">
        <v>7</v>
      </c>
      <c r="J34" s="329" t="s">
        <v>6187</v>
      </c>
      <c r="K34" s="329"/>
      <c r="L34" s="329"/>
      <c r="M34" s="329"/>
      <c r="N34" s="329"/>
      <c r="O34" s="329"/>
      <c r="P34" s="329"/>
      <c r="Q34" s="330" t="s">
        <v>6186</v>
      </c>
      <c r="R34" s="330"/>
      <c r="S34" s="330"/>
      <c r="T34" s="330"/>
      <c r="U34" s="330"/>
      <c r="V34" s="330"/>
      <c r="W34" s="330"/>
      <c r="X34" s="330"/>
      <c r="Y34" s="330"/>
      <c r="Z34" s="330"/>
      <c r="AA34" s="331" t="s">
        <v>9</v>
      </c>
      <c r="AB34" s="331"/>
      <c r="AC34" s="331"/>
      <c r="AD34" s="331"/>
      <c r="AE34" s="331"/>
      <c r="AF34" s="331"/>
      <c r="AG34" s="331"/>
      <c r="AH34" s="332" t="s">
        <v>12</v>
      </c>
      <c r="AI34" s="332"/>
      <c r="AJ34" s="332"/>
      <c r="AL34" s="333" t="s">
        <v>9663</v>
      </c>
      <c r="AM34" s="333"/>
      <c r="AN34" s="333"/>
      <c r="AO34" s="333"/>
      <c r="AP34" s="333"/>
      <c r="AR34" s="334" t="s">
        <v>9656</v>
      </c>
      <c r="AS34" s="334"/>
      <c r="AT34" s="334"/>
      <c r="AU34" s="334"/>
      <c r="AV34" s="334" t="s">
        <v>9662</v>
      </c>
      <c r="AW34" s="334"/>
      <c r="AX34" s="334"/>
      <c r="AY34" s="334"/>
      <c r="AZ34" s="335" t="s">
        <v>9661</v>
      </c>
      <c r="BA34" s="335"/>
      <c r="BB34" s="335"/>
      <c r="BC34" s="335"/>
      <c r="BD34" s="335"/>
      <c r="BF34" s="336" t="s">
        <v>1</v>
      </c>
      <c r="BG34" s="336"/>
      <c r="BH34" s="336"/>
      <c r="BI34" s="336"/>
      <c r="BJ34" s="336"/>
      <c r="BK34" s="336"/>
      <c r="BL34" s="336"/>
      <c r="BM34" s="336"/>
      <c r="BN34" s="336"/>
      <c r="BO34" s="336"/>
      <c r="BP34" s="336"/>
      <c r="BQ34" s="336"/>
      <c r="BR34" s="336"/>
      <c r="BS34" s="336"/>
      <c r="BT34" s="336"/>
      <c r="BU34" s="336"/>
      <c r="BV34" s="336"/>
    </row>
    <row r="35" spans="1:74" s="30" customFormat="1" ht="15.9" customHeight="1">
      <c r="A35" s="36"/>
      <c r="B35" s="32"/>
      <c r="C35" s="108" t="s">
        <v>7251</v>
      </c>
      <c r="D35" s="36"/>
      <c r="E35" s="32"/>
      <c r="F35" s="152" t="s">
        <v>123</v>
      </c>
      <c r="G35" s="32"/>
      <c r="H35" s="174"/>
      <c r="I35" s="75" t="s">
        <v>7</v>
      </c>
      <c r="J35" s="329" t="s">
        <v>6228</v>
      </c>
      <c r="K35" s="329"/>
      <c r="L35" s="329"/>
      <c r="M35" s="329"/>
      <c r="N35" s="329"/>
      <c r="O35" s="329"/>
      <c r="P35" s="329"/>
      <c r="Q35" s="330" t="s">
        <v>6227</v>
      </c>
      <c r="R35" s="330"/>
      <c r="S35" s="330"/>
      <c r="T35" s="330"/>
      <c r="U35" s="330"/>
      <c r="V35" s="330"/>
      <c r="W35" s="330"/>
      <c r="X35" s="330"/>
      <c r="Y35" s="330"/>
      <c r="Z35" s="330"/>
      <c r="AA35" s="331" t="s">
        <v>121</v>
      </c>
      <c r="AB35" s="331"/>
      <c r="AC35" s="331"/>
      <c r="AD35" s="331"/>
      <c r="AE35" s="331"/>
      <c r="AF35" s="331"/>
      <c r="AG35" s="331"/>
      <c r="AH35" s="332" t="s">
        <v>12</v>
      </c>
      <c r="AI35" s="332"/>
      <c r="AJ35" s="332"/>
      <c r="AL35" s="333" t="s">
        <v>9660</v>
      </c>
      <c r="AM35" s="333"/>
      <c r="AN35" s="333"/>
      <c r="AO35" s="333"/>
      <c r="AP35" s="333"/>
      <c r="AR35" s="334" t="s">
        <v>9656</v>
      </c>
      <c r="AS35" s="334"/>
      <c r="AT35" s="334"/>
      <c r="AU35" s="334"/>
      <c r="AV35" s="334" t="s">
        <v>9659</v>
      </c>
      <c r="AW35" s="334"/>
      <c r="AX35" s="334"/>
      <c r="AY35" s="334"/>
      <c r="AZ35" s="335" t="s">
        <v>9658</v>
      </c>
      <c r="BA35" s="335"/>
      <c r="BB35" s="335"/>
      <c r="BC35" s="335"/>
      <c r="BD35" s="335"/>
      <c r="BF35" s="336" t="s">
        <v>114</v>
      </c>
      <c r="BG35" s="336"/>
      <c r="BH35" s="336"/>
      <c r="BI35" s="336"/>
      <c r="BJ35" s="336"/>
      <c r="BK35" s="336"/>
      <c r="BL35" s="336"/>
      <c r="BM35" s="336"/>
      <c r="BN35" s="336"/>
      <c r="BO35" s="336"/>
      <c r="BP35" s="336"/>
      <c r="BQ35" s="336"/>
      <c r="BR35" s="336"/>
      <c r="BS35" s="336"/>
      <c r="BT35" s="336"/>
      <c r="BU35" s="336"/>
      <c r="BV35" s="336"/>
    </row>
    <row r="36" spans="1:74" s="30" customFormat="1" ht="15.9" customHeight="1">
      <c r="A36" s="36"/>
      <c r="B36" s="32"/>
      <c r="C36" s="108" t="s">
        <v>7247</v>
      </c>
      <c r="D36" s="36"/>
      <c r="E36" s="32"/>
      <c r="F36" s="152" t="s">
        <v>193</v>
      </c>
      <c r="G36" s="32"/>
      <c r="H36" s="174"/>
      <c r="I36" s="75" t="s">
        <v>7</v>
      </c>
      <c r="J36" s="329" t="s">
        <v>6293</v>
      </c>
      <c r="K36" s="329"/>
      <c r="L36" s="329"/>
      <c r="M36" s="329"/>
      <c r="N36" s="329"/>
      <c r="O36" s="329"/>
      <c r="P36" s="329"/>
      <c r="Q36" s="330" t="s">
        <v>6292</v>
      </c>
      <c r="R36" s="330"/>
      <c r="S36" s="330"/>
      <c r="T36" s="330"/>
      <c r="U36" s="330"/>
      <c r="V36" s="330"/>
      <c r="W36" s="330"/>
      <c r="X36" s="330"/>
      <c r="Y36" s="330"/>
      <c r="Z36" s="330"/>
      <c r="AA36" s="331" t="s">
        <v>9</v>
      </c>
      <c r="AB36" s="331"/>
      <c r="AC36" s="331"/>
      <c r="AD36" s="331"/>
      <c r="AE36" s="331"/>
      <c r="AF36" s="331"/>
      <c r="AG36" s="331"/>
      <c r="AH36" s="332" t="s">
        <v>9653</v>
      </c>
      <c r="AI36" s="332"/>
      <c r="AJ36" s="332"/>
      <c r="AL36" s="333" t="s">
        <v>9652</v>
      </c>
      <c r="AM36" s="333"/>
      <c r="AN36" s="333"/>
      <c r="AO36" s="333"/>
      <c r="AP36" s="333"/>
      <c r="AR36" s="334" t="s">
        <v>9651</v>
      </c>
      <c r="AS36" s="334"/>
      <c r="AT36" s="334"/>
      <c r="AU36" s="334"/>
      <c r="AV36" s="334" t="s">
        <v>9650</v>
      </c>
      <c r="AW36" s="334"/>
      <c r="AX36" s="334"/>
      <c r="AY36" s="334"/>
      <c r="AZ36" s="335" t="s">
        <v>9649</v>
      </c>
      <c r="BA36" s="335"/>
      <c r="BB36" s="335"/>
      <c r="BC36" s="335"/>
      <c r="BD36" s="335"/>
      <c r="BF36" s="336" t="s">
        <v>186</v>
      </c>
      <c r="BG36" s="336"/>
      <c r="BH36" s="336"/>
      <c r="BI36" s="336"/>
      <c r="BJ36" s="336"/>
      <c r="BK36" s="336"/>
      <c r="BL36" s="336"/>
      <c r="BM36" s="336"/>
      <c r="BN36" s="336"/>
      <c r="BO36" s="336"/>
      <c r="BP36" s="336"/>
      <c r="BQ36" s="336"/>
      <c r="BR36" s="336"/>
      <c r="BS36" s="336"/>
      <c r="BT36" s="336"/>
      <c r="BU36" s="336"/>
      <c r="BV36" s="336"/>
    </row>
    <row r="37" spans="1:74" ht="15" customHeight="1">
      <c r="A37" s="342" t="s">
        <v>9648</v>
      </c>
      <c r="B37" s="342"/>
      <c r="C37" s="342"/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2"/>
      <c r="Q37" s="342"/>
      <c r="R37" s="342"/>
      <c r="S37" s="342"/>
      <c r="T37" s="342"/>
      <c r="U37" s="342"/>
      <c r="V37" s="342"/>
      <c r="W37" s="342"/>
      <c r="X37" s="342"/>
      <c r="Y37" s="342"/>
      <c r="Z37" s="342"/>
      <c r="AA37" s="342"/>
      <c r="AB37" s="342"/>
      <c r="AC37" s="342"/>
      <c r="AD37" s="342"/>
      <c r="AE37" s="342"/>
      <c r="AF37" s="342"/>
      <c r="AG37" s="342"/>
      <c r="AH37" s="342"/>
      <c r="AI37" s="342"/>
      <c r="AJ37" s="342"/>
      <c r="AK37" s="342"/>
      <c r="AL37" s="342"/>
      <c r="AM37" s="342"/>
      <c r="AN37" s="342"/>
      <c r="AO37" s="342"/>
      <c r="AP37" s="342"/>
      <c r="AQ37" s="342"/>
      <c r="AR37" s="342"/>
      <c r="AS37" s="342"/>
      <c r="AT37" s="342"/>
      <c r="AU37" s="342"/>
      <c r="AV37" s="342"/>
      <c r="AW37" s="342"/>
      <c r="AX37" s="342"/>
      <c r="AY37" s="342"/>
      <c r="AZ37" s="342"/>
      <c r="BA37" s="342"/>
      <c r="BB37" s="342"/>
      <c r="BC37" s="342"/>
      <c r="BD37" s="342"/>
      <c r="BE37" s="342"/>
      <c r="BF37" s="342"/>
      <c r="BG37" s="342"/>
      <c r="BH37" s="342"/>
      <c r="BI37" s="342"/>
      <c r="BJ37" s="342"/>
      <c r="BK37" s="342"/>
      <c r="BL37" s="342"/>
      <c r="BM37" s="342"/>
      <c r="BN37" s="342"/>
      <c r="BO37" s="342"/>
      <c r="BP37" s="342"/>
      <c r="BQ37" s="342"/>
      <c r="BR37" s="342"/>
      <c r="BS37" s="342"/>
      <c r="BT37" s="342"/>
      <c r="BU37" s="342"/>
      <c r="BV37" s="342"/>
    </row>
    <row r="38" spans="1:74" s="30" customFormat="1" ht="15.9" customHeight="1">
      <c r="A38" s="36"/>
      <c r="B38" s="32"/>
      <c r="C38" s="108" t="s">
        <v>7</v>
      </c>
      <c r="D38" s="36"/>
      <c r="E38" s="32"/>
      <c r="F38" s="152" t="s">
        <v>52</v>
      </c>
      <c r="G38" s="32"/>
      <c r="H38" s="174"/>
      <c r="I38" s="75" t="s">
        <v>7</v>
      </c>
      <c r="J38" s="329" t="s">
        <v>6222</v>
      </c>
      <c r="K38" s="329"/>
      <c r="L38" s="329"/>
      <c r="M38" s="329"/>
      <c r="N38" s="329"/>
      <c r="O38" s="329"/>
      <c r="P38" s="329"/>
      <c r="Q38" s="330" t="s">
        <v>6221</v>
      </c>
      <c r="R38" s="330"/>
      <c r="S38" s="330"/>
      <c r="T38" s="330"/>
      <c r="U38" s="330"/>
      <c r="V38" s="330"/>
      <c r="W38" s="330"/>
      <c r="X38" s="330"/>
      <c r="Y38" s="330"/>
      <c r="Z38" s="330"/>
      <c r="AA38" s="331" t="s">
        <v>40</v>
      </c>
      <c r="AB38" s="331"/>
      <c r="AC38" s="331"/>
      <c r="AD38" s="331"/>
      <c r="AE38" s="331"/>
      <c r="AF38" s="331"/>
      <c r="AG38" s="331"/>
      <c r="AH38" s="332" t="s">
        <v>9647</v>
      </c>
      <c r="AI38" s="332"/>
      <c r="AJ38" s="332"/>
      <c r="AL38" s="333"/>
      <c r="AM38" s="333"/>
      <c r="AN38" s="333"/>
      <c r="AO38" s="333"/>
      <c r="AP38" s="333"/>
      <c r="AR38" s="334" t="s">
        <v>7</v>
      </c>
      <c r="AS38" s="334"/>
      <c r="AT38" s="334"/>
      <c r="AU38" s="334"/>
      <c r="AV38" s="334" t="s">
        <v>7</v>
      </c>
      <c r="AW38" s="334"/>
      <c r="AX38" s="334"/>
      <c r="AY38" s="334"/>
      <c r="AZ38" s="335" t="s">
        <v>9646</v>
      </c>
      <c r="BA38" s="335"/>
      <c r="BB38" s="335"/>
      <c r="BC38" s="335"/>
      <c r="BD38" s="335"/>
      <c r="BF38" s="336" t="s">
        <v>44</v>
      </c>
      <c r="BG38" s="336"/>
      <c r="BH38" s="336"/>
      <c r="BI38" s="336"/>
      <c r="BJ38" s="336"/>
      <c r="BK38" s="336"/>
      <c r="BL38" s="336"/>
      <c r="BM38" s="336"/>
      <c r="BN38" s="336"/>
      <c r="BO38" s="336"/>
      <c r="BP38" s="336"/>
      <c r="BQ38" s="336"/>
      <c r="BR38" s="336"/>
      <c r="BS38" s="336"/>
      <c r="BT38" s="336"/>
      <c r="BU38" s="336"/>
      <c r="BV38" s="336"/>
    </row>
    <row r="39" spans="1:74" s="30" customFormat="1" ht="15.9" customHeight="1">
      <c r="A39" s="36"/>
      <c r="B39" s="32"/>
      <c r="C39" s="108"/>
      <c r="D39" s="36"/>
      <c r="E39" s="32"/>
      <c r="F39" s="152"/>
      <c r="G39" s="32"/>
      <c r="H39" s="174"/>
      <c r="I39" s="75"/>
      <c r="J39" s="220"/>
      <c r="K39" s="220"/>
      <c r="L39" s="220"/>
      <c r="M39" s="220"/>
      <c r="N39" s="220"/>
      <c r="O39" s="220"/>
      <c r="P39" s="220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149"/>
      <c r="AB39" s="149"/>
      <c r="AC39" s="149"/>
      <c r="AD39" s="149"/>
      <c r="AE39" s="149"/>
      <c r="AF39" s="149"/>
      <c r="AG39" s="149"/>
      <c r="AH39" s="263"/>
      <c r="AI39" s="263"/>
      <c r="AJ39" s="263"/>
      <c r="AL39" s="33"/>
      <c r="AM39" s="33"/>
      <c r="AN39" s="33"/>
      <c r="AO39" s="33"/>
      <c r="AP39" s="33"/>
      <c r="AR39" s="306"/>
      <c r="AS39" s="306"/>
      <c r="AT39" s="306"/>
      <c r="AU39" s="306"/>
      <c r="AV39" s="306"/>
      <c r="AW39" s="306"/>
      <c r="AX39" s="306"/>
      <c r="AY39" s="306"/>
      <c r="AZ39" s="146"/>
      <c r="BA39" s="146"/>
      <c r="BB39" s="146"/>
      <c r="BC39" s="146"/>
      <c r="BD39" s="146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</row>
    <row r="40" spans="1:74" ht="15" customHeight="1">
      <c r="A40" s="301" t="s">
        <v>9645</v>
      </c>
      <c r="B40" s="140"/>
      <c r="C40" s="140"/>
      <c r="D40" s="139"/>
      <c r="E40" s="139"/>
      <c r="F40" s="138"/>
      <c r="G40" s="138"/>
      <c r="H40" s="138"/>
      <c r="I40" s="138"/>
      <c r="J40" s="138"/>
      <c r="K40" s="138"/>
      <c r="L40" s="138"/>
      <c r="M40" s="138"/>
      <c r="N40" s="136"/>
      <c r="O40" s="137"/>
      <c r="P40" s="137"/>
      <c r="Q40" s="137"/>
      <c r="R40" s="137"/>
      <c r="S40" s="137"/>
      <c r="T40" s="136"/>
      <c r="U40" s="136"/>
      <c r="V40" s="137"/>
      <c r="W40" s="136"/>
      <c r="X40" s="136"/>
      <c r="Y40" s="136"/>
      <c r="Z40" s="136"/>
      <c r="AA40" s="137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5"/>
    </row>
    <row r="41" spans="1:74" ht="6" customHeight="1">
      <c r="A41" s="134"/>
      <c r="B41" s="13"/>
      <c r="C41" s="13"/>
      <c r="D41" s="13"/>
      <c r="E41" s="13"/>
      <c r="F41" s="13"/>
      <c r="G41" s="13"/>
      <c r="H41" s="303" t="s">
        <v>9634</v>
      </c>
      <c r="I41" s="13"/>
      <c r="J41" s="13"/>
      <c r="K41" s="13"/>
      <c r="L41" s="13"/>
      <c r="M41" s="13"/>
      <c r="N41" s="92"/>
    </row>
    <row r="42" spans="1:74" ht="7.5" customHeight="1">
      <c r="A42" s="134"/>
      <c r="B42" s="13"/>
      <c r="C42" s="13"/>
      <c r="D42" s="13"/>
      <c r="E42" s="13"/>
      <c r="F42" s="13"/>
      <c r="G42" s="13"/>
      <c r="H42" s="303"/>
      <c r="I42" s="13"/>
      <c r="J42" s="13"/>
      <c r="K42" s="13"/>
      <c r="L42" s="13"/>
      <c r="M42" s="13"/>
      <c r="N42" s="92"/>
    </row>
    <row r="43" spans="1:74" ht="17.399999999999999">
      <c r="A43" s="134"/>
      <c r="B43" s="13"/>
      <c r="C43" s="13"/>
      <c r="D43" s="13"/>
      <c r="E43" s="13"/>
      <c r="F43" s="13"/>
      <c r="G43" s="304" t="s">
        <v>9644</v>
      </c>
      <c r="H43" s="303"/>
      <c r="I43" s="13"/>
      <c r="J43" s="13"/>
      <c r="K43" s="13"/>
      <c r="L43" s="13"/>
      <c r="M43" s="13"/>
      <c r="N43" s="92"/>
    </row>
    <row r="44" spans="1:74" ht="8.25" customHeight="1">
      <c r="A44" s="134"/>
      <c r="B44" s="13"/>
      <c r="C44" s="13"/>
      <c r="D44" s="13"/>
      <c r="E44" s="13"/>
      <c r="F44" s="13"/>
      <c r="G44" s="304"/>
      <c r="H44" s="303"/>
      <c r="I44" s="13"/>
      <c r="J44" s="13"/>
      <c r="K44" s="13"/>
      <c r="L44" s="13"/>
      <c r="M44" s="13"/>
      <c r="N44" s="92"/>
    </row>
    <row r="45" spans="1:74" ht="6" customHeight="1">
      <c r="B45" s="143"/>
      <c r="C45" s="143"/>
      <c r="D45" s="142"/>
      <c r="E45" s="142"/>
      <c r="F45" s="141"/>
      <c r="G45" s="141"/>
      <c r="H45" s="141"/>
      <c r="I45" s="141"/>
      <c r="J45" s="141"/>
      <c r="K45" s="141"/>
      <c r="L45" s="141"/>
      <c r="M45" s="141"/>
      <c r="O45" s="44"/>
      <c r="P45" s="44"/>
      <c r="Q45" s="44"/>
      <c r="R45" s="44"/>
      <c r="S45" s="44"/>
      <c r="V45" s="44"/>
      <c r="AA45" s="44"/>
    </row>
    <row r="46" spans="1:74" ht="15" customHeight="1">
      <c r="A46" s="301" t="s">
        <v>9643</v>
      </c>
      <c r="B46" s="140"/>
      <c r="C46" s="140"/>
      <c r="D46" s="139"/>
      <c r="E46" s="139"/>
      <c r="F46" s="138"/>
      <c r="G46" s="138"/>
      <c r="H46" s="138"/>
      <c r="I46" s="138"/>
      <c r="J46" s="138"/>
      <c r="K46" s="138"/>
      <c r="L46" s="138"/>
      <c r="M46" s="138"/>
      <c r="N46" s="136"/>
      <c r="O46" s="137"/>
      <c r="P46" s="137"/>
      <c r="Q46" s="137"/>
      <c r="R46" s="137"/>
      <c r="S46" s="137"/>
      <c r="T46" s="136"/>
      <c r="U46" s="136"/>
      <c r="V46" s="137"/>
      <c r="W46" s="136"/>
      <c r="X46" s="136"/>
      <c r="Y46" s="136"/>
      <c r="Z46" s="136"/>
      <c r="AA46" s="137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5" t="s">
        <v>9642</v>
      </c>
    </row>
    <row r="47" spans="1:74" s="2" customFormat="1" ht="11.25" customHeight="1">
      <c r="A47" s="91" t="s">
        <v>7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</row>
    <row r="48" spans="1:74" s="2" customFormat="1" ht="13.5" customHeight="1">
      <c r="A48" s="91" t="s">
        <v>9641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</row>
    <row r="49" spans="1:74" s="2" customFormat="1" ht="9.75" customHeight="1">
      <c r="A49" s="91" t="s">
        <v>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</row>
    <row r="50" spans="1:74" s="2" customFormat="1" ht="13.5" customHeight="1">
      <c r="A50" s="91" t="s">
        <v>9640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</row>
    <row r="51" spans="1:74" s="2" customFormat="1" ht="9.75" customHeight="1">
      <c r="A51" s="91" t="s">
        <v>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</row>
    <row r="52" spans="1:74" s="2" customFormat="1" ht="13.5" customHeight="1">
      <c r="A52" s="91" t="s">
        <v>9639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</row>
    <row r="53" spans="1:74" ht="9.75" customHeight="1">
      <c r="D53" s="4"/>
      <c r="E53" s="4"/>
    </row>
    <row r="54" spans="1:74" ht="13.5" customHeight="1">
      <c r="A54" s="341" t="s">
        <v>9638</v>
      </c>
      <c r="B54" s="341"/>
      <c r="C54" s="341"/>
      <c r="D54" s="341"/>
      <c r="E54" s="341"/>
      <c r="F54" s="341"/>
      <c r="G54" s="341"/>
      <c r="H54" s="341"/>
      <c r="I54" s="341"/>
      <c r="J54" s="341"/>
      <c r="K54" s="341"/>
      <c r="L54" s="341"/>
      <c r="M54" s="341"/>
      <c r="N54" s="341"/>
      <c r="O54" s="341"/>
      <c r="P54" s="341"/>
      <c r="Q54" s="341"/>
      <c r="R54" s="341"/>
      <c r="S54" s="341"/>
      <c r="T54" s="341"/>
      <c r="U54" s="341"/>
      <c r="V54" s="341"/>
      <c r="W54" s="341"/>
      <c r="X54" s="341"/>
      <c r="Y54" s="341"/>
      <c r="Z54" s="341"/>
      <c r="AA54" s="341"/>
      <c r="AB54" s="341"/>
      <c r="AC54" s="341"/>
      <c r="AD54" s="341"/>
      <c r="AE54" s="341"/>
      <c r="AF54" s="341"/>
      <c r="AG54" s="341"/>
      <c r="AH54" s="341"/>
      <c r="AI54" s="341"/>
      <c r="AJ54" s="341"/>
      <c r="AK54" s="341"/>
      <c r="AL54" s="341"/>
      <c r="AM54" s="341"/>
      <c r="AN54" s="341"/>
      <c r="AO54" s="341"/>
      <c r="AP54" s="341"/>
      <c r="AQ54" s="341"/>
      <c r="AR54" s="341"/>
      <c r="AS54" s="341"/>
      <c r="AT54" s="341"/>
      <c r="AU54" s="341"/>
      <c r="AV54" s="341"/>
      <c r="AW54" s="341"/>
      <c r="AX54" s="341"/>
      <c r="AY54" s="341"/>
      <c r="AZ54" s="341"/>
      <c r="BA54" s="341"/>
      <c r="BB54" s="341"/>
      <c r="BC54" s="341"/>
      <c r="BD54" s="341"/>
      <c r="BE54" s="341"/>
      <c r="BF54" s="341"/>
      <c r="BG54" s="341"/>
      <c r="BH54" s="341"/>
      <c r="BI54" s="341"/>
      <c r="BJ54" s="341"/>
      <c r="BK54" s="341"/>
      <c r="BL54" s="341"/>
      <c r="BM54" s="341"/>
      <c r="BN54" s="341"/>
      <c r="BO54" s="341"/>
      <c r="BP54" s="341"/>
      <c r="BQ54" s="341"/>
      <c r="BR54" s="341"/>
      <c r="BS54" s="341"/>
      <c r="BT54" s="341"/>
      <c r="BU54" s="341"/>
      <c r="BV54" s="341"/>
    </row>
    <row r="55" spans="1:74" s="2" customFormat="1" ht="11.25" customHeight="1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</row>
    <row r="56" spans="1:74" s="2" customFormat="1">
      <c r="A56" s="133"/>
      <c r="B56" s="131" t="s">
        <v>6179</v>
      </c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28"/>
      <c r="W56" s="128"/>
      <c r="X56" s="127"/>
      <c r="Y56" s="130"/>
      <c r="Z56" s="129" t="s">
        <v>6178</v>
      </c>
      <c r="AA56" s="129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8"/>
      <c r="AU56" s="128"/>
      <c r="AV56" s="128"/>
      <c r="AW56" s="127"/>
      <c r="AX56" s="130"/>
      <c r="AY56" s="129" t="s">
        <v>6177</v>
      </c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29"/>
      <c r="BP56" s="129"/>
      <c r="BQ56" s="129"/>
      <c r="BR56" s="129"/>
      <c r="BS56" s="128"/>
      <c r="BT56" s="128"/>
      <c r="BU56" s="128"/>
      <c r="BV56" s="127"/>
    </row>
    <row r="57" spans="1:74" s="2" customFormat="1">
      <c r="A57" s="12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X57" s="124"/>
      <c r="Y57" s="126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W57" s="124"/>
      <c r="AX57" s="126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V57" s="124"/>
    </row>
    <row r="58" spans="1:74" s="2" customFormat="1">
      <c r="A58" s="125"/>
      <c r="X58" s="124"/>
      <c r="Y58" s="125"/>
      <c r="AW58" s="124"/>
      <c r="AX58" s="125"/>
      <c r="BV58" s="124"/>
    </row>
    <row r="59" spans="1:74" s="2" customFormat="1">
      <c r="A59" s="122"/>
      <c r="B59" s="119"/>
      <c r="C59" s="119"/>
      <c r="D59" s="119"/>
      <c r="E59" s="119"/>
      <c r="F59" s="119"/>
      <c r="G59" s="119"/>
      <c r="H59" s="119"/>
      <c r="I59" s="121"/>
      <c r="J59" s="119"/>
      <c r="K59" s="119"/>
      <c r="L59" s="119"/>
      <c r="M59" s="119"/>
      <c r="N59" s="119"/>
      <c r="O59" s="119"/>
      <c r="P59" s="119"/>
      <c r="Q59" s="119"/>
      <c r="R59" s="120"/>
      <c r="S59" s="120"/>
      <c r="T59" s="120"/>
      <c r="U59" s="120"/>
      <c r="V59" s="119"/>
      <c r="W59" s="119"/>
      <c r="X59" s="118"/>
      <c r="Y59" s="123"/>
      <c r="Z59" s="119"/>
      <c r="AA59" s="119"/>
      <c r="AB59" s="119"/>
      <c r="AC59" s="119"/>
      <c r="AD59" s="119"/>
      <c r="AE59" s="119"/>
      <c r="AF59" s="119"/>
      <c r="AG59" s="119"/>
      <c r="AH59" s="121"/>
      <c r="AI59" s="119"/>
      <c r="AJ59" s="119"/>
      <c r="AK59" s="119"/>
      <c r="AL59" s="119"/>
      <c r="AM59" s="119"/>
      <c r="AN59" s="119"/>
      <c r="AO59" s="119"/>
      <c r="AP59" s="119"/>
      <c r="AQ59" s="120"/>
      <c r="AR59" s="120"/>
      <c r="AS59" s="119"/>
      <c r="AT59" s="119"/>
      <c r="AU59" s="119"/>
      <c r="AV59" s="119"/>
      <c r="AW59" s="118"/>
      <c r="AX59" s="122"/>
      <c r="AY59" s="119"/>
      <c r="AZ59" s="119"/>
      <c r="BA59" s="119"/>
      <c r="BB59" s="119"/>
      <c r="BC59" s="119"/>
      <c r="BD59" s="119"/>
      <c r="BE59" s="119"/>
      <c r="BF59" s="119"/>
      <c r="BG59" s="121"/>
      <c r="BH59" s="119"/>
      <c r="BI59" s="119"/>
      <c r="BJ59" s="119"/>
      <c r="BK59" s="119"/>
      <c r="BL59" s="119"/>
      <c r="BM59" s="119"/>
      <c r="BN59" s="119"/>
      <c r="BO59" s="119"/>
      <c r="BP59" s="120"/>
      <c r="BQ59" s="120"/>
      <c r="BR59" s="119"/>
      <c r="BS59" s="119"/>
      <c r="BT59" s="119"/>
      <c r="BU59" s="119"/>
      <c r="BV59" s="118"/>
    </row>
    <row r="60" spans="1:74" s="2" customForma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</row>
    <row r="61" spans="1:74" s="2" customForma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</sheetData>
  <mergeCells count="183">
    <mergeCell ref="AV38:AY38"/>
    <mergeCell ref="AZ38:BD38"/>
    <mergeCell ref="BF38:BV38"/>
    <mergeCell ref="A54:BV54"/>
    <mergeCell ref="AV36:AY36"/>
    <mergeCell ref="AZ36:BD36"/>
    <mergeCell ref="BF36:BV36"/>
    <mergeCell ref="A37:BV37"/>
    <mergeCell ref="J38:P38"/>
    <mergeCell ref="Q38:Z38"/>
    <mergeCell ref="AA38:AG38"/>
    <mergeCell ref="AH38:AJ38"/>
    <mergeCell ref="AL38:AP38"/>
    <mergeCell ref="AR38:AU38"/>
    <mergeCell ref="J36:P36"/>
    <mergeCell ref="Q36:Z36"/>
    <mergeCell ref="AA36:AG36"/>
    <mergeCell ref="AH36:AJ36"/>
    <mergeCell ref="AL36:AP36"/>
    <mergeCell ref="AR36:AU36"/>
    <mergeCell ref="AV35:AY35"/>
    <mergeCell ref="AZ35:BD35"/>
    <mergeCell ref="BF35:BV35"/>
    <mergeCell ref="J34:P34"/>
    <mergeCell ref="Q34:Z34"/>
    <mergeCell ref="AA34:AG34"/>
    <mergeCell ref="AH34:AJ34"/>
    <mergeCell ref="AL34:AP34"/>
    <mergeCell ref="AR34:AU34"/>
    <mergeCell ref="AV34:AY34"/>
    <mergeCell ref="J35:P35"/>
    <mergeCell ref="Q35:Z35"/>
    <mergeCell ref="AA35:AG35"/>
    <mergeCell ref="AH35:AJ35"/>
    <mergeCell ref="AL35:AP35"/>
    <mergeCell ref="AR35:AU35"/>
    <mergeCell ref="AZ34:BD34"/>
    <mergeCell ref="BF34:BV34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BF33:BV33"/>
    <mergeCell ref="AV31:AY31"/>
    <mergeCell ref="AZ31:BD31"/>
    <mergeCell ref="BF31:BV31"/>
    <mergeCell ref="D32:E32"/>
    <mergeCell ref="J32:P32"/>
    <mergeCell ref="Q32:Z32"/>
    <mergeCell ref="AA32:AG32"/>
    <mergeCell ref="AH32:AJ32"/>
    <mergeCell ref="AL32:AP32"/>
    <mergeCell ref="AV32:AY32"/>
    <mergeCell ref="AZ32:BD32"/>
    <mergeCell ref="BF32:BV32"/>
    <mergeCell ref="J30:P30"/>
    <mergeCell ref="Q30:Z30"/>
    <mergeCell ref="AA30:AG30"/>
    <mergeCell ref="AH30:AJ30"/>
    <mergeCell ref="AL30:AP30"/>
    <mergeCell ref="AR30:AU30"/>
    <mergeCell ref="AV30:AY30"/>
    <mergeCell ref="AR32:AU32"/>
    <mergeCell ref="J31:P31"/>
    <mergeCell ref="Q31:Z31"/>
    <mergeCell ref="AA31:AG31"/>
    <mergeCell ref="AH31:AJ31"/>
    <mergeCell ref="AL31:AP31"/>
    <mergeCell ref="AR31:AU31"/>
    <mergeCell ref="AZ30:BD30"/>
    <mergeCell ref="BF30:BV30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AV27:AY27"/>
    <mergeCell ref="AZ27:BD27"/>
    <mergeCell ref="BF27:BV27"/>
    <mergeCell ref="J28:P28"/>
    <mergeCell ref="Q28:Z28"/>
    <mergeCell ref="AA28:AG28"/>
    <mergeCell ref="AH28:AJ28"/>
    <mergeCell ref="AL28:AP28"/>
    <mergeCell ref="AR28:AU28"/>
    <mergeCell ref="AZ28:BD28"/>
    <mergeCell ref="BF28:BV28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AV28:AY28"/>
    <mergeCell ref="J27:P27"/>
    <mergeCell ref="Q27:Z27"/>
    <mergeCell ref="AA27:AG27"/>
    <mergeCell ref="AH27:AJ27"/>
    <mergeCell ref="AL27:AP27"/>
    <mergeCell ref="AR27:AU27"/>
    <mergeCell ref="AR24:AU24"/>
    <mergeCell ref="AV24:AY24"/>
    <mergeCell ref="BF26:BV26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AZ24:BD24"/>
    <mergeCell ref="BF24:BV24"/>
    <mergeCell ref="J22:P22"/>
    <mergeCell ref="Q22:Z22"/>
    <mergeCell ref="AA22:AG22"/>
    <mergeCell ref="AH22:AJ22"/>
    <mergeCell ref="AL22:AP22"/>
    <mergeCell ref="AR22:AU22"/>
    <mergeCell ref="AV22:AY22"/>
    <mergeCell ref="AZ22:BD22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J24:P24"/>
    <mergeCell ref="Q24:Z24"/>
    <mergeCell ref="AA24:AG24"/>
    <mergeCell ref="AH24:AJ24"/>
    <mergeCell ref="AL24:AP24"/>
    <mergeCell ref="J20:P20"/>
    <mergeCell ref="Q20:Z20"/>
    <mergeCell ref="AA20:AG20"/>
    <mergeCell ref="AH20:AJ20"/>
    <mergeCell ref="AL20:AP20"/>
    <mergeCell ref="AR20:AU20"/>
    <mergeCell ref="BF22:BV22"/>
    <mergeCell ref="J21:P21"/>
    <mergeCell ref="Q21:Z21"/>
    <mergeCell ref="AA21:AG21"/>
    <mergeCell ref="AH21:AJ21"/>
    <mergeCell ref="AL21:AP21"/>
    <mergeCell ref="AR21:AU21"/>
    <mergeCell ref="AV21:AY21"/>
    <mergeCell ref="AZ21:BD21"/>
    <mergeCell ref="BF21:BV21"/>
    <mergeCell ref="AV20:AY20"/>
    <mergeCell ref="AZ20:BD20"/>
    <mergeCell ref="BF20:BV20"/>
    <mergeCell ref="AV18:AY18"/>
    <mergeCell ref="AZ18:BD18"/>
    <mergeCell ref="BF18:BV18"/>
    <mergeCell ref="AV19:AY19"/>
    <mergeCell ref="AZ19:BD19"/>
    <mergeCell ref="BF19:BV19"/>
    <mergeCell ref="J18:P18"/>
    <mergeCell ref="Q18:Z18"/>
    <mergeCell ref="AA18:AG18"/>
    <mergeCell ref="AH18:AJ18"/>
    <mergeCell ref="AL18:AP18"/>
    <mergeCell ref="AR18:AU18"/>
    <mergeCell ref="J19:P19"/>
    <mergeCell ref="Q19:Z19"/>
    <mergeCell ref="AA19:AG19"/>
    <mergeCell ref="AH19:AJ19"/>
    <mergeCell ref="AL19:AP19"/>
    <mergeCell ref="AR19:AU19"/>
  </mergeCells>
  <phoneticPr fontId="3"/>
  <printOptions horizontalCentered="1"/>
  <pageMargins left="0" right="0" top="0.19685039370078741" bottom="0" header="0.51181102362204722" footer="0.51181102362204722"/>
  <pageSetup paperSize="9" scale="76" orientation="portrait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B15E-7ACD-4F37-A2EB-67D44CE0857E}">
  <sheetPr>
    <pageSetUpPr fitToPage="1"/>
  </sheetPr>
  <dimension ref="A1:BW69"/>
  <sheetViews>
    <sheetView showGridLines="0" view="pageBreakPreview" zoomScale="115" zoomScaleNormal="100" zoomScaleSheetLayoutView="115" workbookViewId="0"/>
  </sheetViews>
  <sheetFormatPr defaultColWidth="1.59765625" defaultRowHeight="13.2"/>
  <cols>
    <col min="1" max="4" width="1.59765625" style="1"/>
    <col min="5" max="5" width="1.59765625" style="1" customWidth="1"/>
    <col min="6" max="6" width="2.5" style="1" customWidth="1"/>
    <col min="7" max="37" width="1.59765625" style="1"/>
    <col min="38" max="42" width="2" style="1" customWidth="1"/>
    <col min="43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  <c r="BS5" s="350" t="s">
        <v>9750</v>
      </c>
      <c r="BT5" s="350"/>
      <c r="BU5" s="350"/>
    </row>
    <row r="6" spans="1:75">
      <c r="D6" s="4"/>
      <c r="E6" s="4"/>
      <c r="BS6" s="350"/>
      <c r="BT6" s="350"/>
      <c r="BU6" s="350"/>
    </row>
    <row r="7" spans="1:75">
      <c r="D7" s="4"/>
      <c r="E7" s="4"/>
    </row>
    <row r="8" spans="1:75" ht="15">
      <c r="A8" s="71" t="s">
        <v>6305</v>
      </c>
      <c r="D8" s="4"/>
      <c r="E8" s="4"/>
      <c r="BV8" s="196" t="s">
        <v>6304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22" t="s">
        <v>9735</v>
      </c>
      <c r="AL9" s="212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0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8" t="s">
        <v>7307</v>
      </c>
    </row>
    <row r="10" spans="1:75" ht="9.9" customHeight="1">
      <c r="A10" s="207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5"/>
      <c r="AL10" s="204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3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</row>
    <row r="11" spans="1:75" ht="20.100000000000001" customHeight="1">
      <c r="A11" s="201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9" t="s">
        <v>9734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6" t="s">
        <v>9733</v>
      </c>
    </row>
    <row r="12" spans="1:75" ht="20.100000000000001" customHeight="1">
      <c r="A12" s="198" t="s">
        <v>6300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6" t="s">
        <v>9732</v>
      </c>
    </row>
    <row r="13" spans="1:75" s="41" customFormat="1" ht="6" customHeight="1">
      <c r="B13" s="44"/>
      <c r="C13" s="44"/>
      <c r="E13" s="44"/>
      <c r="F13" s="44"/>
      <c r="G13" s="195"/>
      <c r="H13" s="195"/>
      <c r="J13" s="44"/>
      <c r="K13" s="44"/>
      <c r="M13" s="45"/>
      <c r="O13" s="194"/>
      <c r="P13" s="194"/>
      <c r="Q13" s="194"/>
      <c r="R13" s="194"/>
      <c r="S13" s="194"/>
      <c r="U13" s="194"/>
      <c r="W13" s="192"/>
      <c r="X13" s="192"/>
      <c r="Y13" s="192"/>
      <c r="Z13" s="192"/>
      <c r="AA13" s="192"/>
      <c r="AB13" s="192"/>
      <c r="AC13" s="191"/>
      <c r="AD13" s="191"/>
      <c r="AE13" s="191"/>
      <c r="AF13" s="191"/>
      <c r="AG13" s="191"/>
      <c r="AH13" s="193"/>
      <c r="AI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2"/>
      <c r="AV13" s="191"/>
      <c r="AW13" s="191"/>
      <c r="BR13" s="190"/>
      <c r="BS13" s="190"/>
    </row>
    <row r="14" spans="1:75" s="41" customFormat="1" ht="6" customHeight="1">
      <c r="A14" s="189"/>
      <c r="B14" s="187"/>
      <c r="C14" s="187"/>
      <c r="D14" s="180"/>
      <c r="E14" s="187"/>
      <c r="F14" s="187"/>
      <c r="G14" s="188"/>
      <c r="H14" s="188"/>
      <c r="I14" s="180"/>
      <c r="J14" s="187"/>
      <c r="K14" s="187"/>
      <c r="L14" s="180"/>
      <c r="M14" s="186"/>
      <c r="N14" s="180"/>
      <c r="O14" s="185"/>
      <c r="P14" s="185"/>
      <c r="Q14" s="185"/>
      <c r="R14" s="185"/>
      <c r="S14" s="185"/>
      <c r="T14" s="180"/>
      <c r="U14" s="185"/>
      <c r="V14" s="183"/>
      <c r="W14" s="183"/>
      <c r="X14" s="183"/>
      <c r="Y14" s="183"/>
      <c r="Z14" s="183"/>
      <c r="AA14" s="183"/>
      <c r="AB14" s="183"/>
      <c r="AC14" s="182"/>
      <c r="AD14" s="182"/>
      <c r="AE14" s="182"/>
      <c r="AF14" s="182"/>
      <c r="AG14" s="182"/>
      <c r="AH14" s="184"/>
      <c r="AI14" s="182"/>
      <c r="AJ14" s="180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3"/>
      <c r="AV14" s="182"/>
      <c r="AW14" s="182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1"/>
      <c r="BS14" s="181"/>
      <c r="BT14" s="180"/>
      <c r="BU14" s="180"/>
      <c r="BV14" s="179"/>
      <c r="BW14" s="178"/>
    </row>
    <row r="15" spans="1:75" s="30" customFormat="1" ht="16.5" customHeight="1">
      <c r="A15" s="177"/>
      <c r="B15" s="32"/>
      <c r="C15" s="176" t="s">
        <v>211</v>
      </c>
      <c r="D15" s="34"/>
      <c r="E15" s="40"/>
      <c r="F15" s="107" t="s">
        <v>210</v>
      </c>
      <c r="G15" s="175"/>
      <c r="H15" s="174"/>
      <c r="J15" s="34" t="s">
        <v>6299</v>
      </c>
      <c r="K15" s="170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34"/>
      <c r="W15" s="134"/>
      <c r="X15" s="33"/>
      <c r="Y15" s="36"/>
      <c r="AA15" s="134" t="s">
        <v>208</v>
      </c>
      <c r="AC15" s="36"/>
      <c r="AD15" s="36"/>
      <c r="AE15" s="36"/>
      <c r="AF15" s="36"/>
      <c r="AI15" s="263" t="s">
        <v>9731</v>
      </c>
      <c r="AP15" s="33" t="s">
        <v>9730</v>
      </c>
      <c r="AQ15" s="36"/>
      <c r="AR15" s="36"/>
      <c r="AU15" s="31" t="s">
        <v>6298</v>
      </c>
      <c r="AV15" s="32"/>
      <c r="AX15" s="31" t="s">
        <v>205</v>
      </c>
      <c r="AY15" s="36"/>
      <c r="AZ15" s="36"/>
      <c r="BA15" s="36"/>
      <c r="BB15" s="36"/>
      <c r="BD15" s="31" t="s">
        <v>207</v>
      </c>
      <c r="BF15" s="307" t="s">
        <v>6297</v>
      </c>
      <c r="BG15" s="32"/>
      <c r="BH15" s="33"/>
      <c r="BI15" s="33"/>
      <c r="BJ15" s="171"/>
      <c r="BK15" s="32"/>
      <c r="BL15" s="171"/>
      <c r="BM15" s="170"/>
      <c r="BN15" s="34"/>
      <c r="BO15" s="36"/>
      <c r="BP15" s="33"/>
      <c r="BQ15" s="32"/>
      <c r="BR15" s="33"/>
      <c r="BS15" s="33"/>
      <c r="BT15" s="32"/>
      <c r="BU15" s="32"/>
      <c r="BV15" s="169"/>
      <c r="BW15" s="154"/>
    </row>
    <row r="16" spans="1:75" s="30" customFormat="1" ht="6" customHeight="1">
      <c r="A16" s="168"/>
      <c r="B16" s="159"/>
      <c r="C16" s="167"/>
      <c r="D16" s="159"/>
      <c r="E16" s="167"/>
      <c r="F16" s="167"/>
      <c r="G16" s="166"/>
      <c r="H16" s="165"/>
      <c r="I16" s="159"/>
      <c r="J16" s="164"/>
      <c r="K16" s="164"/>
      <c r="L16" s="159"/>
      <c r="M16" s="159"/>
      <c r="N16" s="159"/>
      <c r="O16" s="159"/>
      <c r="P16" s="159"/>
      <c r="Q16" s="159"/>
      <c r="R16" s="159"/>
      <c r="S16" s="159"/>
      <c r="T16" s="163"/>
      <c r="U16" s="157"/>
      <c r="V16" s="163"/>
      <c r="W16" s="163"/>
      <c r="X16" s="157"/>
      <c r="Y16" s="158"/>
      <c r="Z16" s="162"/>
      <c r="AA16" s="159"/>
      <c r="AB16" s="158"/>
      <c r="AC16" s="158"/>
      <c r="AD16" s="158"/>
      <c r="AE16" s="158"/>
      <c r="AF16" s="158"/>
      <c r="AG16" s="158"/>
      <c r="AH16" s="158"/>
      <c r="AI16" s="156"/>
      <c r="AJ16" s="156"/>
      <c r="AK16" s="156"/>
      <c r="AL16" s="156"/>
      <c r="AM16" s="156"/>
      <c r="AN16" s="156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7"/>
      <c r="BI16" s="157"/>
      <c r="BJ16" s="161"/>
      <c r="BK16" s="161"/>
      <c r="BL16" s="161"/>
      <c r="BM16" s="160"/>
      <c r="BN16" s="159"/>
      <c r="BO16" s="158"/>
      <c r="BP16" s="157"/>
      <c r="BQ16" s="156"/>
      <c r="BR16" s="157"/>
      <c r="BS16" s="157"/>
      <c r="BT16" s="156"/>
      <c r="BU16" s="156"/>
      <c r="BV16" s="155"/>
      <c r="BW16" s="154"/>
    </row>
    <row r="17" spans="1:74" s="41" customFormat="1" ht="4.5" customHeight="1">
      <c r="A17" s="48"/>
      <c r="B17" s="5"/>
      <c r="C17" s="47"/>
      <c r="D17" s="5"/>
      <c r="E17" s="47"/>
      <c r="G17" s="46"/>
      <c r="H17" s="44"/>
      <c r="I17" s="44"/>
      <c r="K17" s="45"/>
      <c r="L17" s="44"/>
      <c r="M17" s="45"/>
      <c r="O17" s="45"/>
      <c r="P17" s="45"/>
      <c r="Q17" s="45"/>
      <c r="R17" s="45"/>
      <c r="S17" s="42"/>
      <c r="T17" s="42"/>
      <c r="U17" s="42"/>
      <c r="V17" s="5"/>
      <c r="W17" s="42"/>
      <c r="X17" s="42"/>
      <c r="Z17" s="43"/>
      <c r="AA17" s="5"/>
      <c r="AC17" s="44"/>
      <c r="BD17" s="42"/>
      <c r="BF17" s="42"/>
      <c r="BH17" s="43"/>
      <c r="BI17" s="5"/>
      <c r="BJ17" s="5"/>
      <c r="BK17" s="5"/>
      <c r="BM17" s="5"/>
      <c r="BN17" s="5"/>
      <c r="BP17" s="42"/>
    </row>
    <row r="18" spans="1:74" s="30" customFormat="1" ht="15.9" customHeight="1">
      <c r="A18" s="36"/>
      <c r="B18" s="32"/>
      <c r="C18" s="108" t="s">
        <v>201</v>
      </c>
      <c r="D18" s="36"/>
      <c r="E18" s="32"/>
      <c r="F18" s="152" t="s">
        <v>194</v>
      </c>
      <c r="G18" s="32"/>
      <c r="H18" s="174"/>
      <c r="I18" s="75" t="s">
        <v>7</v>
      </c>
      <c r="J18" s="329" t="s">
        <v>6289</v>
      </c>
      <c r="K18" s="329"/>
      <c r="L18" s="329"/>
      <c r="M18" s="329"/>
      <c r="N18" s="329"/>
      <c r="O18" s="329"/>
      <c r="P18" s="329"/>
      <c r="Q18" s="330" t="s">
        <v>6288</v>
      </c>
      <c r="R18" s="330"/>
      <c r="S18" s="330"/>
      <c r="T18" s="330"/>
      <c r="U18" s="330"/>
      <c r="V18" s="330"/>
      <c r="W18" s="330"/>
      <c r="X18" s="330"/>
      <c r="Y18" s="330"/>
      <c r="Z18" s="330"/>
      <c r="AA18" s="331" t="s">
        <v>20</v>
      </c>
      <c r="AB18" s="331"/>
      <c r="AC18" s="331"/>
      <c r="AD18" s="331"/>
      <c r="AE18" s="331"/>
      <c r="AF18" s="331"/>
      <c r="AG18" s="331"/>
      <c r="AH18" s="332" t="s">
        <v>9653</v>
      </c>
      <c r="AI18" s="332"/>
      <c r="AJ18" s="332"/>
      <c r="AL18" s="333" t="s">
        <v>9729</v>
      </c>
      <c r="AM18" s="333"/>
      <c r="AN18" s="333"/>
      <c r="AO18" s="333"/>
      <c r="AP18" s="333"/>
      <c r="AR18" s="334" t="s">
        <v>7</v>
      </c>
      <c r="AS18" s="334"/>
      <c r="AT18" s="334"/>
      <c r="AU18" s="334"/>
      <c r="AV18" s="334" t="s">
        <v>7</v>
      </c>
      <c r="AW18" s="334"/>
      <c r="AX18" s="334"/>
      <c r="AY18" s="334"/>
      <c r="AZ18" s="335" t="s">
        <v>9728</v>
      </c>
      <c r="BA18" s="335"/>
      <c r="BB18" s="335"/>
      <c r="BC18" s="335"/>
      <c r="BD18" s="335"/>
      <c r="BF18" s="336" t="s">
        <v>195</v>
      </c>
      <c r="BG18" s="336"/>
      <c r="BH18" s="336"/>
      <c r="BI18" s="336"/>
      <c r="BJ18" s="336"/>
      <c r="BK18" s="336"/>
      <c r="BL18" s="336"/>
      <c r="BM18" s="336"/>
      <c r="BN18" s="336"/>
      <c r="BO18" s="336"/>
      <c r="BP18" s="336"/>
      <c r="BQ18" s="336"/>
      <c r="BR18" s="336"/>
      <c r="BS18" s="336"/>
      <c r="BT18" s="336"/>
      <c r="BU18" s="336"/>
      <c r="BV18" s="336"/>
    </row>
    <row r="19" spans="1:74" s="30" customFormat="1" ht="15.9" customHeight="1">
      <c r="A19" s="36"/>
      <c r="B19" s="32"/>
      <c r="C19" s="108" t="s">
        <v>9749</v>
      </c>
      <c r="D19" s="338" t="s">
        <v>9748</v>
      </c>
      <c r="E19" s="338"/>
      <c r="F19" s="152" t="s">
        <v>159</v>
      </c>
      <c r="G19" s="32"/>
      <c r="H19" s="174"/>
      <c r="I19" s="75" t="s">
        <v>7</v>
      </c>
      <c r="J19" s="329" t="s">
        <v>6251</v>
      </c>
      <c r="K19" s="329"/>
      <c r="L19" s="329"/>
      <c r="M19" s="329"/>
      <c r="N19" s="329"/>
      <c r="O19" s="329"/>
      <c r="P19" s="329"/>
      <c r="Q19" s="330" t="s">
        <v>6250</v>
      </c>
      <c r="R19" s="330"/>
      <c r="S19" s="330"/>
      <c r="T19" s="330"/>
      <c r="U19" s="330"/>
      <c r="V19" s="330"/>
      <c r="W19" s="330"/>
      <c r="X19" s="330"/>
      <c r="Y19" s="330"/>
      <c r="Z19" s="330"/>
      <c r="AA19" s="331" t="s">
        <v>9</v>
      </c>
      <c r="AB19" s="331"/>
      <c r="AC19" s="331"/>
      <c r="AD19" s="331"/>
      <c r="AE19" s="331"/>
      <c r="AF19" s="331"/>
      <c r="AG19" s="331"/>
      <c r="AH19" s="332" t="s">
        <v>9653</v>
      </c>
      <c r="AI19" s="332"/>
      <c r="AJ19" s="332"/>
      <c r="AL19" s="333" t="s">
        <v>9726</v>
      </c>
      <c r="AM19" s="333"/>
      <c r="AN19" s="333"/>
      <c r="AO19" s="333"/>
      <c r="AP19" s="333"/>
      <c r="AR19" s="334" t="s">
        <v>9725</v>
      </c>
      <c r="AS19" s="334"/>
      <c r="AT19" s="334"/>
      <c r="AU19" s="334"/>
      <c r="AV19" s="334" t="s">
        <v>9725</v>
      </c>
      <c r="AW19" s="334"/>
      <c r="AX19" s="334"/>
      <c r="AY19" s="334"/>
      <c r="AZ19" s="335" t="s">
        <v>9724</v>
      </c>
      <c r="BA19" s="335"/>
      <c r="BB19" s="335"/>
      <c r="BC19" s="335"/>
      <c r="BD19" s="335"/>
      <c r="BF19" s="336" t="s">
        <v>151</v>
      </c>
      <c r="BG19" s="336"/>
      <c r="BH19" s="336"/>
      <c r="BI19" s="336"/>
      <c r="BJ19" s="336"/>
      <c r="BK19" s="336"/>
      <c r="BL19" s="336"/>
      <c r="BM19" s="336"/>
      <c r="BN19" s="336"/>
      <c r="BO19" s="336"/>
      <c r="BP19" s="336"/>
      <c r="BQ19" s="336"/>
      <c r="BR19" s="336"/>
      <c r="BS19" s="336"/>
      <c r="BT19" s="336"/>
      <c r="BU19" s="336"/>
      <c r="BV19" s="336"/>
    </row>
    <row r="20" spans="1:74" s="30" customFormat="1" ht="15.9" customHeight="1">
      <c r="A20" s="36"/>
      <c r="B20" s="32"/>
      <c r="C20" s="108" t="s">
        <v>9747</v>
      </c>
      <c r="D20" s="36"/>
      <c r="E20" s="32"/>
      <c r="F20" s="152" t="s">
        <v>124</v>
      </c>
      <c r="G20" s="32"/>
      <c r="H20" s="174"/>
      <c r="I20" s="75" t="s">
        <v>7</v>
      </c>
      <c r="J20" s="329" t="s">
        <v>6284</v>
      </c>
      <c r="K20" s="329"/>
      <c r="L20" s="329"/>
      <c r="M20" s="329"/>
      <c r="N20" s="329"/>
      <c r="O20" s="329"/>
      <c r="P20" s="329"/>
      <c r="Q20" s="330" t="s">
        <v>6283</v>
      </c>
      <c r="R20" s="330"/>
      <c r="S20" s="330"/>
      <c r="T20" s="330"/>
      <c r="U20" s="330"/>
      <c r="V20" s="330"/>
      <c r="W20" s="330"/>
      <c r="X20" s="330"/>
      <c r="Y20" s="330"/>
      <c r="Z20" s="330"/>
      <c r="AA20" s="331" t="s">
        <v>139</v>
      </c>
      <c r="AB20" s="331"/>
      <c r="AC20" s="331"/>
      <c r="AD20" s="331"/>
      <c r="AE20" s="331"/>
      <c r="AF20" s="331"/>
      <c r="AG20" s="331"/>
      <c r="AH20" s="332" t="s">
        <v>9653</v>
      </c>
      <c r="AI20" s="332"/>
      <c r="AJ20" s="332"/>
      <c r="AL20" s="333" t="s">
        <v>9723</v>
      </c>
      <c r="AM20" s="333"/>
      <c r="AN20" s="333"/>
      <c r="AO20" s="333"/>
      <c r="AP20" s="333"/>
      <c r="AR20" s="334" t="s">
        <v>9722</v>
      </c>
      <c r="AS20" s="334"/>
      <c r="AT20" s="334"/>
      <c r="AU20" s="334"/>
      <c r="AV20" s="334" t="s">
        <v>9721</v>
      </c>
      <c r="AW20" s="334"/>
      <c r="AX20" s="334"/>
      <c r="AY20" s="334"/>
      <c r="AZ20" s="335" t="s">
        <v>9720</v>
      </c>
      <c r="BA20" s="335"/>
      <c r="BB20" s="335"/>
      <c r="BC20" s="335"/>
      <c r="BD20" s="335"/>
      <c r="BF20" s="336" t="s">
        <v>133</v>
      </c>
      <c r="BG20" s="336"/>
      <c r="BH20" s="336"/>
      <c r="BI20" s="336"/>
      <c r="BJ20" s="336"/>
      <c r="BK20" s="336"/>
      <c r="BL20" s="336"/>
      <c r="BM20" s="336"/>
      <c r="BN20" s="336"/>
      <c r="BO20" s="336"/>
      <c r="BP20" s="336"/>
      <c r="BQ20" s="336"/>
      <c r="BR20" s="336"/>
      <c r="BS20" s="336"/>
      <c r="BT20" s="336"/>
      <c r="BU20" s="336"/>
      <c r="BV20" s="336"/>
    </row>
    <row r="21" spans="1:74" s="30" customFormat="1" ht="15.9" customHeight="1">
      <c r="A21" s="36"/>
      <c r="B21" s="32"/>
      <c r="C21" s="108" t="s">
        <v>7299</v>
      </c>
      <c r="D21" s="36"/>
      <c r="E21" s="32"/>
      <c r="F21" s="152" t="s">
        <v>185</v>
      </c>
      <c r="G21" s="32"/>
      <c r="H21" s="174"/>
      <c r="I21" s="75" t="s">
        <v>7</v>
      </c>
      <c r="J21" s="329" t="s">
        <v>6296</v>
      </c>
      <c r="K21" s="329"/>
      <c r="L21" s="329"/>
      <c r="M21" s="329"/>
      <c r="N21" s="329"/>
      <c r="O21" s="329"/>
      <c r="P21" s="329"/>
      <c r="Q21" s="330" t="s">
        <v>6295</v>
      </c>
      <c r="R21" s="330"/>
      <c r="S21" s="330"/>
      <c r="T21" s="330"/>
      <c r="U21" s="330"/>
      <c r="V21" s="330"/>
      <c r="W21" s="330"/>
      <c r="X21" s="330"/>
      <c r="Y21" s="330"/>
      <c r="Z21" s="330"/>
      <c r="AA21" s="331" t="s">
        <v>183</v>
      </c>
      <c r="AB21" s="331"/>
      <c r="AC21" s="331"/>
      <c r="AD21" s="331"/>
      <c r="AE21" s="331"/>
      <c r="AF21" s="331"/>
      <c r="AG21" s="331"/>
      <c r="AH21" s="332" t="s">
        <v>9653</v>
      </c>
      <c r="AI21" s="332"/>
      <c r="AJ21" s="332"/>
      <c r="AL21" s="333" t="s">
        <v>9719</v>
      </c>
      <c r="AM21" s="333"/>
      <c r="AN21" s="333"/>
      <c r="AO21" s="333"/>
      <c r="AP21" s="333"/>
      <c r="AR21" s="334" t="s">
        <v>9718</v>
      </c>
      <c r="AS21" s="334"/>
      <c r="AT21" s="334"/>
      <c r="AU21" s="334"/>
      <c r="AV21" s="334" t="s">
        <v>9717</v>
      </c>
      <c r="AW21" s="334"/>
      <c r="AX21" s="334"/>
      <c r="AY21" s="334"/>
      <c r="AZ21" s="335" t="s">
        <v>9716</v>
      </c>
      <c r="BA21" s="335"/>
      <c r="BB21" s="335"/>
      <c r="BC21" s="335"/>
      <c r="BD21" s="335"/>
      <c r="BF21" s="336" t="s">
        <v>176</v>
      </c>
      <c r="BG21" s="336"/>
      <c r="BH21" s="336"/>
      <c r="BI21" s="336"/>
      <c r="BJ21" s="336"/>
      <c r="BK21" s="336"/>
      <c r="BL21" s="336"/>
      <c r="BM21" s="336"/>
      <c r="BN21" s="336"/>
      <c r="BO21" s="336"/>
      <c r="BP21" s="336"/>
      <c r="BQ21" s="336"/>
      <c r="BR21" s="336"/>
      <c r="BS21" s="336"/>
      <c r="BT21" s="336"/>
      <c r="BU21" s="336"/>
      <c r="BV21" s="336"/>
    </row>
    <row r="22" spans="1:74" s="30" customFormat="1" ht="15.9" customHeight="1">
      <c r="A22" s="36"/>
      <c r="B22" s="32"/>
      <c r="C22" s="108" t="s">
        <v>9746</v>
      </c>
      <c r="D22" s="36"/>
      <c r="E22" s="32"/>
      <c r="F22" s="152" t="s">
        <v>150</v>
      </c>
      <c r="G22" s="32"/>
      <c r="H22" s="174"/>
      <c r="I22" s="75" t="s">
        <v>7</v>
      </c>
      <c r="J22" s="329" t="s">
        <v>6244</v>
      </c>
      <c r="K22" s="329"/>
      <c r="L22" s="329"/>
      <c r="M22" s="329"/>
      <c r="N22" s="329"/>
      <c r="O22" s="329"/>
      <c r="P22" s="329"/>
      <c r="Q22" s="330" t="s">
        <v>6243</v>
      </c>
      <c r="R22" s="330"/>
      <c r="S22" s="330"/>
      <c r="T22" s="330"/>
      <c r="U22" s="330"/>
      <c r="V22" s="330"/>
      <c r="W22" s="330"/>
      <c r="X22" s="330"/>
      <c r="Y22" s="330"/>
      <c r="Z22" s="330"/>
      <c r="AA22" s="331" t="s">
        <v>60</v>
      </c>
      <c r="AB22" s="331"/>
      <c r="AC22" s="331"/>
      <c r="AD22" s="331"/>
      <c r="AE22" s="331"/>
      <c r="AF22" s="331"/>
      <c r="AG22" s="331"/>
      <c r="AH22" s="332" t="s">
        <v>9653</v>
      </c>
      <c r="AI22" s="332"/>
      <c r="AJ22" s="332"/>
      <c r="AL22" s="333" t="s">
        <v>9715</v>
      </c>
      <c r="AM22" s="333"/>
      <c r="AN22" s="333"/>
      <c r="AO22" s="333"/>
      <c r="AP22" s="333"/>
      <c r="AR22" s="334" t="s">
        <v>9714</v>
      </c>
      <c r="AS22" s="334"/>
      <c r="AT22" s="334"/>
      <c r="AU22" s="334"/>
      <c r="AV22" s="334" t="s">
        <v>9713</v>
      </c>
      <c r="AW22" s="334"/>
      <c r="AX22" s="334"/>
      <c r="AY22" s="334"/>
      <c r="AZ22" s="335" t="s">
        <v>9712</v>
      </c>
      <c r="BA22" s="335"/>
      <c r="BB22" s="335"/>
      <c r="BC22" s="335"/>
      <c r="BD22" s="335"/>
      <c r="BF22" s="336" t="s">
        <v>142</v>
      </c>
      <c r="BG22" s="336"/>
      <c r="BH22" s="336"/>
      <c r="BI22" s="336"/>
      <c r="BJ22" s="336"/>
      <c r="BK22" s="336"/>
      <c r="BL22" s="336"/>
      <c r="BM22" s="336"/>
      <c r="BN22" s="336"/>
      <c r="BO22" s="336"/>
      <c r="BP22" s="336"/>
      <c r="BQ22" s="336"/>
      <c r="BR22" s="336"/>
      <c r="BS22" s="336"/>
      <c r="BT22" s="336"/>
      <c r="BU22" s="336"/>
      <c r="BV22" s="336"/>
    </row>
    <row r="23" spans="1:74" s="30" customFormat="1" ht="15.9" customHeight="1">
      <c r="A23" s="36"/>
      <c r="B23" s="32"/>
      <c r="C23" s="108" t="s">
        <v>9745</v>
      </c>
      <c r="D23" s="36"/>
      <c r="E23" s="32"/>
      <c r="F23" s="152" t="s">
        <v>93</v>
      </c>
      <c r="G23" s="32"/>
      <c r="H23" s="174"/>
      <c r="I23" s="75" t="s">
        <v>7</v>
      </c>
      <c r="J23" s="329" t="s">
        <v>6273</v>
      </c>
      <c r="K23" s="329"/>
      <c r="L23" s="329"/>
      <c r="M23" s="329"/>
      <c r="N23" s="329"/>
      <c r="O23" s="329"/>
      <c r="P23" s="329"/>
      <c r="Q23" s="330" t="s">
        <v>6272</v>
      </c>
      <c r="R23" s="330"/>
      <c r="S23" s="330"/>
      <c r="T23" s="330"/>
      <c r="U23" s="330"/>
      <c r="V23" s="330"/>
      <c r="W23" s="330"/>
      <c r="X23" s="330"/>
      <c r="Y23" s="330"/>
      <c r="Z23" s="330"/>
      <c r="AA23" s="331" t="s">
        <v>9</v>
      </c>
      <c r="AB23" s="331"/>
      <c r="AC23" s="331"/>
      <c r="AD23" s="331"/>
      <c r="AE23" s="331"/>
      <c r="AF23" s="331"/>
      <c r="AG23" s="331"/>
      <c r="AH23" s="332" t="s">
        <v>9653</v>
      </c>
      <c r="AI23" s="332"/>
      <c r="AJ23" s="332"/>
      <c r="AL23" s="333" t="s">
        <v>9711</v>
      </c>
      <c r="AM23" s="333"/>
      <c r="AN23" s="333"/>
      <c r="AO23" s="333"/>
      <c r="AP23" s="333"/>
      <c r="AR23" s="334" t="s">
        <v>9710</v>
      </c>
      <c r="AS23" s="334"/>
      <c r="AT23" s="334"/>
      <c r="AU23" s="334"/>
      <c r="AV23" s="334" t="s">
        <v>9709</v>
      </c>
      <c r="AW23" s="334"/>
      <c r="AX23" s="334"/>
      <c r="AY23" s="334"/>
      <c r="AZ23" s="335" t="s">
        <v>9708</v>
      </c>
      <c r="BA23" s="335"/>
      <c r="BB23" s="335"/>
      <c r="BC23" s="335"/>
      <c r="BD23" s="335"/>
      <c r="BF23" s="336" t="s">
        <v>85</v>
      </c>
      <c r="BG23" s="336"/>
      <c r="BH23" s="336"/>
      <c r="BI23" s="336"/>
      <c r="BJ23" s="336"/>
      <c r="BK23" s="336"/>
      <c r="BL23" s="336"/>
      <c r="BM23" s="336"/>
      <c r="BN23" s="336"/>
      <c r="BO23" s="336"/>
      <c r="BP23" s="336"/>
      <c r="BQ23" s="336"/>
      <c r="BR23" s="336"/>
      <c r="BS23" s="336"/>
      <c r="BT23" s="336"/>
      <c r="BU23" s="336"/>
      <c r="BV23" s="336"/>
    </row>
    <row r="24" spans="1:74" s="30" customFormat="1" ht="15.9" customHeight="1">
      <c r="A24" s="36"/>
      <c r="B24" s="32"/>
      <c r="C24" s="108" t="s">
        <v>9707</v>
      </c>
      <c r="D24" s="36"/>
      <c r="E24" s="32"/>
      <c r="F24" s="152" t="s">
        <v>102</v>
      </c>
      <c r="G24" s="32"/>
      <c r="H24" s="174"/>
      <c r="I24" s="75" t="s">
        <v>7</v>
      </c>
      <c r="J24" s="329" t="s">
        <v>6268</v>
      </c>
      <c r="K24" s="329"/>
      <c r="L24" s="329"/>
      <c r="M24" s="329"/>
      <c r="N24" s="329"/>
      <c r="O24" s="329"/>
      <c r="P24" s="329"/>
      <c r="Q24" s="330" t="s">
        <v>6267</v>
      </c>
      <c r="R24" s="330"/>
      <c r="S24" s="330"/>
      <c r="T24" s="330"/>
      <c r="U24" s="330"/>
      <c r="V24" s="330"/>
      <c r="W24" s="330"/>
      <c r="X24" s="330"/>
      <c r="Y24" s="330"/>
      <c r="Z24" s="330"/>
      <c r="AA24" s="331" t="s">
        <v>9</v>
      </c>
      <c r="AB24" s="331"/>
      <c r="AC24" s="331"/>
      <c r="AD24" s="331"/>
      <c r="AE24" s="331"/>
      <c r="AF24" s="331"/>
      <c r="AG24" s="331"/>
      <c r="AH24" s="332" t="s">
        <v>9653</v>
      </c>
      <c r="AI24" s="332"/>
      <c r="AJ24" s="332"/>
      <c r="AL24" s="333" t="s">
        <v>9706</v>
      </c>
      <c r="AM24" s="333"/>
      <c r="AN24" s="333"/>
      <c r="AO24" s="333"/>
      <c r="AP24" s="333"/>
      <c r="AR24" s="334" t="s">
        <v>9705</v>
      </c>
      <c r="AS24" s="334"/>
      <c r="AT24" s="334"/>
      <c r="AU24" s="334"/>
      <c r="AV24" s="334" t="s">
        <v>9704</v>
      </c>
      <c r="AW24" s="334"/>
      <c r="AX24" s="334"/>
      <c r="AY24" s="334"/>
      <c r="AZ24" s="335" t="s">
        <v>9703</v>
      </c>
      <c r="BA24" s="335"/>
      <c r="BB24" s="335"/>
      <c r="BC24" s="335"/>
      <c r="BD24" s="335"/>
      <c r="BF24" s="336" t="s">
        <v>94</v>
      </c>
      <c r="BG24" s="336"/>
      <c r="BH24" s="336"/>
      <c r="BI24" s="336"/>
      <c r="BJ24" s="336"/>
      <c r="BK24" s="336"/>
      <c r="BL24" s="336"/>
      <c r="BM24" s="336"/>
      <c r="BN24" s="336"/>
      <c r="BO24" s="336"/>
      <c r="BP24" s="336"/>
      <c r="BQ24" s="336"/>
      <c r="BR24" s="336"/>
      <c r="BS24" s="336"/>
      <c r="BT24" s="336"/>
      <c r="BU24" s="336"/>
      <c r="BV24" s="336"/>
    </row>
    <row r="25" spans="1:74" s="30" customFormat="1" ht="15.9" customHeight="1">
      <c r="A25" s="36"/>
      <c r="B25" s="32"/>
      <c r="C25" s="108" t="s">
        <v>9702</v>
      </c>
      <c r="D25" s="36"/>
      <c r="E25" s="32"/>
      <c r="F25" s="152" t="s">
        <v>141</v>
      </c>
      <c r="G25" s="32"/>
      <c r="H25" s="174"/>
      <c r="I25" s="75" t="s">
        <v>7</v>
      </c>
      <c r="J25" s="329" t="s">
        <v>6257</v>
      </c>
      <c r="K25" s="329"/>
      <c r="L25" s="329"/>
      <c r="M25" s="329"/>
      <c r="N25" s="329"/>
      <c r="O25" s="329"/>
      <c r="P25" s="329"/>
      <c r="Q25" s="330" t="s">
        <v>6256</v>
      </c>
      <c r="R25" s="330"/>
      <c r="S25" s="330"/>
      <c r="T25" s="330"/>
      <c r="U25" s="330"/>
      <c r="V25" s="330"/>
      <c r="W25" s="330"/>
      <c r="X25" s="330"/>
      <c r="Y25" s="330"/>
      <c r="Z25" s="330"/>
      <c r="AA25" s="331" t="s">
        <v>9</v>
      </c>
      <c r="AB25" s="331"/>
      <c r="AC25" s="331"/>
      <c r="AD25" s="331"/>
      <c r="AE25" s="331"/>
      <c r="AF25" s="331"/>
      <c r="AG25" s="331"/>
      <c r="AH25" s="332" t="s">
        <v>9653</v>
      </c>
      <c r="AI25" s="332"/>
      <c r="AJ25" s="332"/>
      <c r="AL25" s="333" t="s">
        <v>9701</v>
      </c>
      <c r="AM25" s="333"/>
      <c r="AN25" s="333"/>
      <c r="AO25" s="333"/>
      <c r="AP25" s="333"/>
      <c r="AR25" s="334" t="s">
        <v>9700</v>
      </c>
      <c r="AS25" s="334"/>
      <c r="AT25" s="334"/>
      <c r="AU25" s="334"/>
      <c r="AV25" s="334" t="s">
        <v>9699</v>
      </c>
      <c r="AW25" s="334"/>
      <c r="AX25" s="334"/>
      <c r="AY25" s="334"/>
      <c r="AZ25" s="335" t="s">
        <v>9698</v>
      </c>
      <c r="BA25" s="335"/>
      <c r="BB25" s="335"/>
      <c r="BC25" s="335"/>
      <c r="BD25" s="335"/>
      <c r="BF25" s="336" t="s">
        <v>169</v>
      </c>
      <c r="BG25" s="336"/>
      <c r="BH25" s="336"/>
      <c r="BI25" s="336"/>
      <c r="BJ25" s="336"/>
      <c r="BK25" s="336"/>
      <c r="BL25" s="336"/>
      <c r="BM25" s="336"/>
      <c r="BN25" s="336"/>
      <c r="BO25" s="336"/>
      <c r="BP25" s="336"/>
      <c r="BQ25" s="336"/>
      <c r="BR25" s="336"/>
      <c r="BS25" s="336"/>
      <c r="BT25" s="336"/>
      <c r="BU25" s="336"/>
      <c r="BV25" s="336"/>
    </row>
    <row r="26" spans="1:74" s="30" customFormat="1" ht="15.9" customHeight="1">
      <c r="A26" s="36"/>
      <c r="B26" s="32"/>
      <c r="C26" s="108" t="s">
        <v>9697</v>
      </c>
      <c r="D26" s="36"/>
      <c r="E26" s="32"/>
      <c r="F26" s="152" t="s">
        <v>63</v>
      </c>
      <c r="G26" s="32"/>
      <c r="H26" s="174"/>
      <c r="I26" s="75" t="s">
        <v>7</v>
      </c>
      <c r="J26" s="329" t="s">
        <v>6263</v>
      </c>
      <c r="K26" s="329"/>
      <c r="L26" s="329"/>
      <c r="M26" s="329"/>
      <c r="N26" s="329"/>
      <c r="O26" s="329"/>
      <c r="P26" s="329"/>
      <c r="Q26" s="330" t="s">
        <v>6262</v>
      </c>
      <c r="R26" s="330"/>
      <c r="S26" s="330"/>
      <c r="T26" s="330"/>
      <c r="U26" s="330"/>
      <c r="V26" s="330"/>
      <c r="W26" s="330"/>
      <c r="X26" s="330"/>
      <c r="Y26" s="330"/>
      <c r="Z26" s="330"/>
      <c r="AA26" s="331" t="s">
        <v>60</v>
      </c>
      <c r="AB26" s="331"/>
      <c r="AC26" s="331"/>
      <c r="AD26" s="331"/>
      <c r="AE26" s="331"/>
      <c r="AF26" s="331"/>
      <c r="AG26" s="331"/>
      <c r="AH26" s="332" t="s">
        <v>9653</v>
      </c>
      <c r="AI26" s="332"/>
      <c r="AJ26" s="332"/>
      <c r="AL26" s="333" t="s">
        <v>9696</v>
      </c>
      <c r="AM26" s="333"/>
      <c r="AN26" s="333"/>
      <c r="AO26" s="333"/>
      <c r="AP26" s="333"/>
      <c r="AR26" s="334" t="s">
        <v>9695</v>
      </c>
      <c r="AS26" s="334"/>
      <c r="AT26" s="334"/>
      <c r="AU26" s="334"/>
      <c r="AV26" s="334" t="s">
        <v>9694</v>
      </c>
      <c r="AW26" s="334"/>
      <c r="AX26" s="334"/>
      <c r="AY26" s="334"/>
      <c r="AZ26" s="335" t="s">
        <v>9693</v>
      </c>
      <c r="BA26" s="335"/>
      <c r="BB26" s="335"/>
      <c r="BC26" s="335"/>
      <c r="BD26" s="335"/>
      <c r="BF26" s="336" t="s">
        <v>125</v>
      </c>
      <c r="BG26" s="336"/>
      <c r="BH26" s="336"/>
      <c r="BI26" s="336"/>
      <c r="BJ26" s="336"/>
      <c r="BK26" s="336"/>
      <c r="BL26" s="336"/>
      <c r="BM26" s="336"/>
      <c r="BN26" s="336"/>
      <c r="BO26" s="336"/>
      <c r="BP26" s="336"/>
      <c r="BQ26" s="336"/>
      <c r="BR26" s="336"/>
      <c r="BS26" s="336"/>
      <c r="BT26" s="336"/>
      <c r="BU26" s="336"/>
      <c r="BV26" s="336"/>
    </row>
    <row r="27" spans="1:74" s="30" customFormat="1" ht="15.9" customHeight="1">
      <c r="A27" s="36"/>
      <c r="B27" s="32"/>
      <c r="C27" s="108" t="s">
        <v>9692</v>
      </c>
      <c r="D27" s="36"/>
      <c r="E27" s="32"/>
      <c r="F27" s="152" t="s">
        <v>167</v>
      </c>
      <c r="G27" s="32"/>
      <c r="H27" s="174"/>
      <c r="I27" s="75" t="s">
        <v>7</v>
      </c>
      <c r="J27" s="329" t="s">
        <v>6279</v>
      </c>
      <c r="K27" s="329"/>
      <c r="L27" s="329"/>
      <c r="M27" s="329"/>
      <c r="N27" s="329"/>
      <c r="O27" s="329"/>
      <c r="P27" s="329"/>
      <c r="Q27" s="330" t="s">
        <v>6278</v>
      </c>
      <c r="R27" s="330"/>
      <c r="S27" s="330"/>
      <c r="T27" s="330"/>
      <c r="U27" s="330"/>
      <c r="V27" s="330"/>
      <c r="W27" s="330"/>
      <c r="X27" s="330"/>
      <c r="Y27" s="330"/>
      <c r="Z27" s="330"/>
      <c r="AA27" s="331" t="s">
        <v>121</v>
      </c>
      <c r="AB27" s="331"/>
      <c r="AC27" s="331"/>
      <c r="AD27" s="331"/>
      <c r="AE27" s="331"/>
      <c r="AF27" s="331"/>
      <c r="AG27" s="331"/>
      <c r="AH27" s="332" t="s">
        <v>9653</v>
      </c>
      <c r="AI27" s="332"/>
      <c r="AJ27" s="332"/>
      <c r="AL27" s="333" t="s">
        <v>9691</v>
      </c>
      <c r="AM27" s="333"/>
      <c r="AN27" s="333"/>
      <c r="AO27" s="333"/>
      <c r="AP27" s="333"/>
      <c r="AR27" s="334" t="s">
        <v>9690</v>
      </c>
      <c r="AS27" s="334"/>
      <c r="AT27" s="334"/>
      <c r="AU27" s="334"/>
      <c r="AV27" s="334" t="s">
        <v>9689</v>
      </c>
      <c r="AW27" s="334"/>
      <c r="AX27" s="334"/>
      <c r="AY27" s="334"/>
      <c r="AZ27" s="335" t="s">
        <v>9688</v>
      </c>
      <c r="BA27" s="335"/>
      <c r="BB27" s="335"/>
      <c r="BC27" s="335"/>
      <c r="BD27" s="335"/>
      <c r="BF27" s="336" t="s">
        <v>114</v>
      </c>
      <c r="BG27" s="336"/>
      <c r="BH27" s="336"/>
      <c r="BI27" s="336"/>
      <c r="BJ27" s="336"/>
      <c r="BK27" s="336"/>
      <c r="BL27" s="336"/>
      <c r="BM27" s="336"/>
      <c r="BN27" s="336"/>
      <c r="BO27" s="336"/>
      <c r="BP27" s="336"/>
      <c r="BQ27" s="336"/>
      <c r="BR27" s="336"/>
      <c r="BS27" s="336"/>
      <c r="BT27" s="336"/>
      <c r="BU27" s="336"/>
      <c r="BV27" s="336"/>
    </row>
    <row r="28" spans="1:74" s="30" customFormat="1" ht="15.9" customHeight="1">
      <c r="A28" s="36"/>
      <c r="B28" s="32"/>
      <c r="C28" s="108" t="s">
        <v>9687</v>
      </c>
      <c r="D28" s="36"/>
      <c r="E28" s="32"/>
      <c r="F28" s="152" t="s">
        <v>83</v>
      </c>
      <c r="G28" s="32"/>
      <c r="H28" s="174"/>
      <c r="I28" s="75" t="s">
        <v>7</v>
      </c>
      <c r="J28" s="329" t="s">
        <v>6211</v>
      </c>
      <c r="K28" s="329"/>
      <c r="L28" s="329"/>
      <c r="M28" s="329"/>
      <c r="N28" s="329"/>
      <c r="O28" s="329"/>
      <c r="P28" s="329"/>
      <c r="Q28" s="330" t="s">
        <v>6210</v>
      </c>
      <c r="R28" s="330"/>
      <c r="S28" s="330"/>
      <c r="T28" s="330"/>
      <c r="U28" s="330"/>
      <c r="V28" s="330"/>
      <c r="W28" s="330"/>
      <c r="X28" s="330"/>
      <c r="Y28" s="330"/>
      <c r="Z28" s="330"/>
      <c r="AA28" s="331" t="s">
        <v>71</v>
      </c>
      <c r="AB28" s="331"/>
      <c r="AC28" s="331"/>
      <c r="AD28" s="331"/>
      <c r="AE28" s="331"/>
      <c r="AF28" s="331"/>
      <c r="AG28" s="331"/>
      <c r="AH28" s="332" t="s">
        <v>9653</v>
      </c>
      <c r="AI28" s="332"/>
      <c r="AJ28" s="332"/>
      <c r="AL28" s="333" t="s">
        <v>9686</v>
      </c>
      <c r="AM28" s="333"/>
      <c r="AN28" s="333"/>
      <c r="AO28" s="333"/>
      <c r="AP28" s="333"/>
      <c r="AR28" s="334" t="s">
        <v>9685</v>
      </c>
      <c r="AS28" s="334"/>
      <c r="AT28" s="334"/>
      <c r="AU28" s="334"/>
      <c r="AV28" s="334" t="s">
        <v>9684</v>
      </c>
      <c r="AW28" s="334"/>
      <c r="AX28" s="334"/>
      <c r="AY28" s="334"/>
      <c r="AZ28" s="335" t="s">
        <v>9683</v>
      </c>
      <c r="BA28" s="335"/>
      <c r="BB28" s="335"/>
      <c r="BC28" s="335"/>
      <c r="BD28" s="335"/>
      <c r="BF28" s="336" t="s">
        <v>75</v>
      </c>
      <c r="BG28" s="336"/>
      <c r="BH28" s="336"/>
      <c r="BI28" s="336"/>
      <c r="BJ28" s="336"/>
      <c r="BK28" s="336"/>
      <c r="BL28" s="336"/>
      <c r="BM28" s="336"/>
      <c r="BN28" s="336"/>
      <c r="BO28" s="336"/>
      <c r="BP28" s="336"/>
      <c r="BQ28" s="336"/>
      <c r="BR28" s="336"/>
      <c r="BS28" s="336"/>
      <c r="BT28" s="336"/>
      <c r="BU28" s="336"/>
      <c r="BV28" s="336"/>
    </row>
    <row r="29" spans="1:74" s="30" customFormat="1" ht="15.9" customHeight="1">
      <c r="A29" s="36"/>
      <c r="B29" s="32"/>
      <c r="C29" s="108" t="s">
        <v>9682</v>
      </c>
      <c r="D29" s="36"/>
      <c r="E29" s="32"/>
      <c r="F29" s="152" t="s">
        <v>31</v>
      </c>
      <c r="G29" s="32"/>
      <c r="H29" s="174"/>
      <c r="I29" s="75" t="s">
        <v>7</v>
      </c>
      <c r="J29" s="329" t="s">
        <v>6199</v>
      </c>
      <c r="K29" s="329"/>
      <c r="L29" s="329"/>
      <c r="M29" s="329"/>
      <c r="N29" s="329"/>
      <c r="O29" s="329"/>
      <c r="P29" s="329"/>
      <c r="Q29" s="330" t="s">
        <v>6198</v>
      </c>
      <c r="R29" s="330"/>
      <c r="S29" s="330"/>
      <c r="T29" s="330"/>
      <c r="U29" s="330"/>
      <c r="V29" s="330"/>
      <c r="W29" s="330"/>
      <c r="X29" s="330"/>
      <c r="Y29" s="330"/>
      <c r="Z29" s="330"/>
      <c r="AA29" s="331" t="s">
        <v>20</v>
      </c>
      <c r="AB29" s="331"/>
      <c r="AC29" s="331"/>
      <c r="AD29" s="331"/>
      <c r="AE29" s="331"/>
      <c r="AF29" s="331"/>
      <c r="AG29" s="331"/>
      <c r="AH29" s="332" t="s">
        <v>9653</v>
      </c>
      <c r="AI29" s="332"/>
      <c r="AJ29" s="332"/>
      <c r="AL29" s="333" t="s">
        <v>9681</v>
      </c>
      <c r="AM29" s="333"/>
      <c r="AN29" s="333"/>
      <c r="AO29" s="333"/>
      <c r="AP29" s="333"/>
      <c r="AR29" s="334" t="s">
        <v>9680</v>
      </c>
      <c r="AS29" s="334"/>
      <c r="AT29" s="334"/>
      <c r="AU29" s="334"/>
      <c r="AV29" s="334" t="s">
        <v>9679</v>
      </c>
      <c r="AW29" s="334"/>
      <c r="AX29" s="334"/>
      <c r="AY29" s="334"/>
      <c r="AZ29" s="335" t="s">
        <v>9678</v>
      </c>
      <c r="BA29" s="335"/>
      <c r="BB29" s="335"/>
      <c r="BC29" s="335"/>
      <c r="BD29" s="335"/>
      <c r="BF29" s="336" t="s">
        <v>23</v>
      </c>
      <c r="BG29" s="336"/>
      <c r="BH29" s="336"/>
      <c r="BI29" s="336"/>
      <c r="BJ29" s="336"/>
      <c r="BK29" s="336"/>
      <c r="BL29" s="336"/>
      <c r="BM29" s="336"/>
      <c r="BN29" s="336"/>
      <c r="BO29" s="336"/>
      <c r="BP29" s="336"/>
      <c r="BQ29" s="336"/>
      <c r="BR29" s="336"/>
      <c r="BS29" s="336"/>
      <c r="BT29" s="336"/>
      <c r="BU29" s="336"/>
      <c r="BV29" s="336"/>
    </row>
    <row r="30" spans="1:74" s="30" customFormat="1" ht="15.9" customHeight="1">
      <c r="A30" s="36"/>
      <c r="B30" s="32"/>
      <c r="C30" s="108" t="s">
        <v>9677</v>
      </c>
      <c r="D30" s="36"/>
      <c r="E30" s="32"/>
      <c r="F30" s="152" t="s">
        <v>113</v>
      </c>
      <c r="G30" s="32"/>
      <c r="H30" s="174"/>
      <c r="I30" s="75" t="s">
        <v>7</v>
      </c>
      <c r="J30" s="329" t="s">
        <v>6234</v>
      </c>
      <c r="K30" s="329"/>
      <c r="L30" s="329"/>
      <c r="M30" s="329"/>
      <c r="N30" s="329"/>
      <c r="O30" s="329"/>
      <c r="P30" s="329"/>
      <c r="Q30" s="330" t="s">
        <v>6233</v>
      </c>
      <c r="R30" s="330"/>
      <c r="S30" s="330"/>
      <c r="T30" s="330"/>
      <c r="U30" s="330"/>
      <c r="V30" s="330"/>
      <c r="W30" s="330"/>
      <c r="X30" s="330"/>
      <c r="Y30" s="330"/>
      <c r="Z30" s="330"/>
      <c r="AA30" s="331" t="s">
        <v>111</v>
      </c>
      <c r="AB30" s="331"/>
      <c r="AC30" s="331"/>
      <c r="AD30" s="331"/>
      <c r="AE30" s="331"/>
      <c r="AF30" s="331"/>
      <c r="AG30" s="331"/>
      <c r="AH30" s="332" t="s">
        <v>9653</v>
      </c>
      <c r="AI30" s="332"/>
      <c r="AJ30" s="332"/>
      <c r="AL30" s="333" t="s">
        <v>9676</v>
      </c>
      <c r="AM30" s="333"/>
      <c r="AN30" s="333"/>
      <c r="AO30" s="333"/>
      <c r="AP30" s="333"/>
      <c r="AR30" s="334" t="s">
        <v>9675</v>
      </c>
      <c r="AS30" s="334"/>
      <c r="AT30" s="334"/>
      <c r="AU30" s="334"/>
      <c r="AV30" s="334" t="s">
        <v>9674</v>
      </c>
      <c r="AW30" s="334"/>
      <c r="AX30" s="334"/>
      <c r="AY30" s="334"/>
      <c r="AZ30" s="335" t="s">
        <v>9673</v>
      </c>
      <c r="BA30" s="335"/>
      <c r="BB30" s="335"/>
      <c r="BC30" s="335"/>
      <c r="BD30" s="335"/>
      <c r="BF30" s="336" t="s">
        <v>104</v>
      </c>
      <c r="BG30" s="336"/>
      <c r="BH30" s="336"/>
      <c r="BI30" s="336"/>
      <c r="BJ30" s="336"/>
      <c r="BK30" s="336"/>
      <c r="BL30" s="336"/>
      <c r="BM30" s="336"/>
      <c r="BN30" s="336"/>
      <c r="BO30" s="336"/>
      <c r="BP30" s="336"/>
      <c r="BQ30" s="336"/>
      <c r="BR30" s="336"/>
      <c r="BS30" s="336"/>
      <c r="BT30" s="336"/>
      <c r="BU30" s="336"/>
      <c r="BV30" s="336"/>
    </row>
    <row r="31" spans="1:74" s="30" customFormat="1" ht="15.9" customHeight="1">
      <c r="A31" s="36"/>
      <c r="B31" s="32"/>
      <c r="C31" s="108" t="s">
        <v>9672</v>
      </c>
      <c r="D31" s="36"/>
      <c r="E31" s="32"/>
      <c r="F31" s="152" t="s">
        <v>22</v>
      </c>
      <c r="G31" s="32"/>
      <c r="H31" s="174"/>
      <c r="I31" s="75" t="s">
        <v>7</v>
      </c>
      <c r="J31" s="329" t="s">
        <v>6205</v>
      </c>
      <c r="K31" s="329"/>
      <c r="L31" s="329"/>
      <c r="M31" s="329"/>
      <c r="N31" s="329"/>
      <c r="O31" s="329"/>
      <c r="P31" s="329"/>
      <c r="Q31" s="330" t="s">
        <v>6204</v>
      </c>
      <c r="R31" s="330"/>
      <c r="S31" s="330"/>
      <c r="T31" s="330"/>
      <c r="U31" s="330"/>
      <c r="V31" s="330"/>
      <c r="W31" s="330"/>
      <c r="X31" s="330"/>
      <c r="Y31" s="330"/>
      <c r="Z31" s="330"/>
      <c r="AA31" s="331" t="s">
        <v>20</v>
      </c>
      <c r="AB31" s="331"/>
      <c r="AC31" s="331"/>
      <c r="AD31" s="331"/>
      <c r="AE31" s="331"/>
      <c r="AF31" s="331"/>
      <c r="AG31" s="331"/>
      <c r="AH31" s="332" t="s">
        <v>9653</v>
      </c>
      <c r="AI31" s="332"/>
      <c r="AJ31" s="332"/>
      <c r="AL31" s="333" t="s">
        <v>9671</v>
      </c>
      <c r="AM31" s="333"/>
      <c r="AN31" s="333"/>
      <c r="AO31" s="333"/>
      <c r="AP31" s="333"/>
      <c r="AR31" s="334" t="s">
        <v>9670</v>
      </c>
      <c r="AS31" s="334"/>
      <c r="AT31" s="334"/>
      <c r="AU31" s="334"/>
      <c r="AV31" s="334" t="s">
        <v>9669</v>
      </c>
      <c r="AW31" s="334"/>
      <c r="AX31" s="334"/>
      <c r="AY31" s="334"/>
      <c r="AZ31" s="335" t="s">
        <v>9668</v>
      </c>
      <c r="BA31" s="335"/>
      <c r="BB31" s="335"/>
      <c r="BC31" s="335"/>
      <c r="BD31" s="335"/>
      <c r="BF31" s="336" t="s">
        <v>13</v>
      </c>
      <c r="BG31" s="336"/>
      <c r="BH31" s="336"/>
      <c r="BI31" s="336"/>
      <c r="BJ31" s="336"/>
      <c r="BK31" s="336"/>
      <c r="BL31" s="336"/>
      <c r="BM31" s="336"/>
      <c r="BN31" s="336"/>
      <c r="BO31" s="336"/>
      <c r="BP31" s="336"/>
      <c r="BQ31" s="336"/>
      <c r="BR31" s="336"/>
      <c r="BS31" s="336"/>
      <c r="BT31" s="336"/>
      <c r="BU31" s="336"/>
      <c r="BV31" s="336"/>
    </row>
    <row r="32" spans="1:74" s="30" customFormat="1" ht="15.9" customHeight="1">
      <c r="A32" s="36"/>
      <c r="B32" s="32"/>
      <c r="C32" s="108" t="s">
        <v>9667</v>
      </c>
      <c r="D32" s="328" t="s">
        <v>9727</v>
      </c>
      <c r="E32" s="66"/>
      <c r="F32" s="327" t="s">
        <v>42</v>
      </c>
      <c r="G32" s="32"/>
      <c r="H32" s="174"/>
      <c r="I32" s="75" t="s">
        <v>7</v>
      </c>
      <c r="J32" s="329" t="s">
        <v>6217</v>
      </c>
      <c r="K32" s="329"/>
      <c r="L32" s="329"/>
      <c r="M32" s="329"/>
      <c r="N32" s="329"/>
      <c r="O32" s="329"/>
      <c r="P32" s="329"/>
      <c r="Q32" s="330" t="s">
        <v>6216</v>
      </c>
      <c r="R32" s="330"/>
      <c r="S32" s="330"/>
      <c r="T32" s="330"/>
      <c r="U32" s="330"/>
      <c r="V32" s="330"/>
      <c r="W32" s="330"/>
      <c r="X32" s="330"/>
      <c r="Y32" s="330"/>
      <c r="Z32" s="330"/>
      <c r="AA32" s="331" t="s">
        <v>40</v>
      </c>
      <c r="AB32" s="331"/>
      <c r="AC32" s="331"/>
      <c r="AD32" s="331"/>
      <c r="AE32" s="331"/>
      <c r="AF32" s="331"/>
      <c r="AG32" s="331"/>
      <c r="AH32" s="344" t="s">
        <v>9653</v>
      </c>
      <c r="AI32" s="345"/>
      <c r="AJ32" s="345"/>
      <c r="AL32" s="346" t="s">
        <v>9744</v>
      </c>
      <c r="AM32" s="347"/>
      <c r="AN32" s="347"/>
      <c r="AO32" s="347"/>
      <c r="AP32" s="347"/>
      <c r="AR32" s="348" t="s">
        <v>9743</v>
      </c>
      <c r="AS32" s="349"/>
      <c r="AT32" s="349"/>
      <c r="AU32" s="349"/>
      <c r="AV32" s="349" t="s">
        <v>9742</v>
      </c>
      <c r="AW32" s="349"/>
      <c r="AX32" s="349"/>
      <c r="AY32" s="349"/>
      <c r="AZ32" s="335" t="s">
        <v>9654</v>
      </c>
      <c r="BA32" s="335"/>
      <c r="BB32" s="335"/>
      <c r="BC32" s="335"/>
      <c r="BD32" s="335"/>
      <c r="BF32" s="336" t="s">
        <v>33</v>
      </c>
      <c r="BG32" s="336"/>
      <c r="BH32" s="336"/>
      <c r="BI32" s="336"/>
      <c r="BJ32" s="336"/>
      <c r="BK32" s="336"/>
      <c r="BL32" s="336"/>
      <c r="BM32" s="336"/>
      <c r="BN32" s="336"/>
      <c r="BO32" s="336"/>
      <c r="BP32" s="336"/>
      <c r="BQ32" s="336"/>
      <c r="BR32" s="336"/>
      <c r="BS32" s="336"/>
      <c r="BT32" s="336"/>
      <c r="BU32" s="336"/>
      <c r="BV32" s="336"/>
    </row>
    <row r="33" spans="1:74" s="30" customFormat="1" ht="15.9" customHeight="1">
      <c r="A33" s="36"/>
      <c r="B33" s="32"/>
      <c r="C33" s="108" t="s">
        <v>9664</v>
      </c>
      <c r="D33" s="36"/>
      <c r="E33" s="32"/>
      <c r="F33" s="327" t="s">
        <v>73</v>
      </c>
      <c r="G33" s="32"/>
      <c r="H33" s="174"/>
      <c r="I33" s="75" t="s">
        <v>7</v>
      </c>
      <c r="J33" s="329" t="s">
        <v>6239</v>
      </c>
      <c r="K33" s="329"/>
      <c r="L33" s="329"/>
      <c r="M33" s="329"/>
      <c r="N33" s="329"/>
      <c r="O33" s="329"/>
      <c r="P33" s="329"/>
      <c r="Q33" s="330" t="s">
        <v>6238</v>
      </c>
      <c r="R33" s="330"/>
      <c r="S33" s="330"/>
      <c r="T33" s="330"/>
      <c r="U33" s="330"/>
      <c r="V33" s="330"/>
      <c r="W33" s="330"/>
      <c r="X33" s="330"/>
      <c r="Y33" s="330"/>
      <c r="Z33" s="330"/>
      <c r="AA33" s="331" t="s">
        <v>71</v>
      </c>
      <c r="AB33" s="331"/>
      <c r="AC33" s="331"/>
      <c r="AD33" s="331"/>
      <c r="AE33" s="331"/>
      <c r="AF33" s="331"/>
      <c r="AG33" s="331"/>
      <c r="AH33" s="332" t="s">
        <v>12</v>
      </c>
      <c r="AI33" s="332"/>
      <c r="AJ33" s="332"/>
      <c r="AL33" s="333" t="s">
        <v>9666</v>
      </c>
      <c r="AM33" s="333"/>
      <c r="AN33" s="333"/>
      <c r="AO33" s="333"/>
      <c r="AP33" s="333"/>
      <c r="AR33" s="334" t="s">
        <v>9656</v>
      </c>
      <c r="AS33" s="334"/>
      <c r="AT33" s="334"/>
      <c r="AU33" s="334"/>
      <c r="AV33" s="334" t="s">
        <v>9656</v>
      </c>
      <c r="AW33" s="334"/>
      <c r="AX33" s="334"/>
      <c r="AY33" s="334"/>
      <c r="AZ33" s="335" t="s">
        <v>9665</v>
      </c>
      <c r="BA33" s="335"/>
      <c r="BB33" s="335"/>
      <c r="BC33" s="335"/>
      <c r="BD33" s="335"/>
      <c r="BF33" s="336" t="s">
        <v>64</v>
      </c>
      <c r="BG33" s="336"/>
      <c r="BH33" s="336"/>
      <c r="BI33" s="336"/>
      <c r="BJ33" s="336"/>
      <c r="BK33" s="336"/>
      <c r="BL33" s="336"/>
      <c r="BM33" s="336"/>
      <c r="BN33" s="336"/>
      <c r="BO33" s="336"/>
      <c r="BP33" s="336"/>
      <c r="BQ33" s="336"/>
      <c r="BR33" s="336"/>
      <c r="BS33" s="336"/>
      <c r="BT33" s="336"/>
      <c r="BU33" s="336"/>
      <c r="BV33" s="336"/>
    </row>
    <row r="34" spans="1:74" s="30" customFormat="1" ht="15.9" customHeight="1">
      <c r="A34" s="36"/>
      <c r="B34" s="32"/>
      <c r="C34" s="108" t="s">
        <v>7255</v>
      </c>
      <c r="D34" s="36"/>
      <c r="E34" s="32"/>
      <c r="F34" s="326" t="s">
        <v>11</v>
      </c>
      <c r="G34" s="32"/>
      <c r="H34" s="174"/>
      <c r="I34" s="75" t="s">
        <v>7</v>
      </c>
      <c r="J34" s="329" t="s">
        <v>6187</v>
      </c>
      <c r="K34" s="329"/>
      <c r="L34" s="329"/>
      <c r="M34" s="329"/>
      <c r="N34" s="329"/>
      <c r="O34" s="329"/>
      <c r="P34" s="329"/>
      <c r="Q34" s="330" t="s">
        <v>6186</v>
      </c>
      <c r="R34" s="330"/>
      <c r="S34" s="330"/>
      <c r="T34" s="330"/>
      <c r="U34" s="330"/>
      <c r="V34" s="330"/>
      <c r="W34" s="330"/>
      <c r="X34" s="330"/>
      <c r="Y34" s="330"/>
      <c r="Z34" s="330"/>
      <c r="AA34" s="331" t="s">
        <v>9</v>
      </c>
      <c r="AB34" s="331"/>
      <c r="AC34" s="331"/>
      <c r="AD34" s="331"/>
      <c r="AE34" s="331"/>
      <c r="AF34" s="331"/>
      <c r="AG34" s="331"/>
      <c r="AH34" s="332" t="s">
        <v>12</v>
      </c>
      <c r="AI34" s="332"/>
      <c r="AJ34" s="332"/>
      <c r="AL34" s="333" t="s">
        <v>9663</v>
      </c>
      <c r="AM34" s="333"/>
      <c r="AN34" s="333"/>
      <c r="AO34" s="333"/>
      <c r="AP34" s="333"/>
      <c r="AR34" s="334" t="s">
        <v>9656</v>
      </c>
      <c r="AS34" s="334"/>
      <c r="AT34" s="334"/>
      <c r="AU34" s="334"/>
      <c r="AV34" s="334" t="s">
        <v>9662</v>
      </c>
      <c r="AW34" s="334"/>
      <c r="AX34" s="334"/>
      <c r="AY34" s="334"/>
      <c r="AZ34" s="335" t="s">
        <v>9661</v>
      </c>
      <c r="BA34" s="335"/>
      <c r="BB34" s="335"/>
      <c r="BC34" s="335"/>
      <c r="BD34" s="335"/>
      <c r="BF34" s="336" t="s">
        <v>1</v>
      </c>
      <c r="BG34" s="336"/>
      <c r="BH34" s="336"/>
      <c r="BI34" s="336"/>
      <c r="BJ34" s="336"/>
      <c r="BK34" s="336"/>
      <c r="BL34" s="336"/>
      <c r="BM34" s="336"/>
      <c r="BN34" s="336"/>
      <c r="BO34" s="336"/>
      <c r="BP34" s="336"/>
      <c r="BQ34" s="336"/>
      <c r="BR34" s="336"/>
      <c r="BS34" s="336"/>
      <c r="BT34" s="336"/>
      <c r="BU34" s="336"/>
      <c r="BV34" s="336"/>
    </row>
    <row r="35" spans="1:74" s="30" customFormat="1" ht="15.9" customHeight="1">
      <c r="A35" s="36"/>
      <c r="B35" s="32"/>
      <c r="C35" s="108" t="s">
        <v>7251</v>
      </c>
      <c r="D35" s="36"/>
      <c r="E35" s="32"/>
      <c r="F35" s="326" t="s">
        <v>123</v>
      </c>
      <c r="G35" s="32"/>
      <c r="H35" s="174"/>
      <c r="I35" s="75" t="s">
        <v>7</v>
      </c>
      <c r="J35" s="329" t="s">
        <v>6228</v>
      </c>
      <c r="K35" s="329"/>
      <c r="L35" s="329"/>
      <c r="M35" s="329"/>
      <c r="N35" s="329"/>
      <c r="O35" s="329"/>
      <c r="P35" s="329"/>
      <c r="Q35" s="330" t="s">
        <v>6227</v>
      </c>
      <c r="R35" s="330"/>
      <c r="S35" s="330"/>
      <c r="T35" s="330"/>
      <c r="U35" s="330"/>
      <c r="V35" s="330"/>
      <c r="W35" s="330"/>
      <c r="X35" s="330"/>
      <c r="Y35" s="330"/>
      <c r="Z35" s="330"/>
      <c r="AA35" s="331" t="s">
        <v>121</v>
      </c>
      <c r="AB35" s="331"/>
      <c r="AC35" s="331"/>
      <c r="AD35" s="331"/>
      <c r="AE35" s="331"/>
      <c r="AF35" s="331"/>
      <c r="AG35" s="331"/>
      <c r="AH35" s="332" t="s">
        <v>12</v>
      </c>
      <c r="AI35" s="332"/>
      <c r="AJ35" s="332"/>
      <c r="AL35" s="333" t="s">
        <v>9660</v>
      </c>
      <c r="AM35" s="333"/>
      <c r="AN35" s="333"/>
      <c r="AO35" s="333"/>
      <c r="AP35" s="333"/>
      <c r="AR35" s="334" t="s">
        <v>9656</v>
      </c>
      <c r="AS35" s="334"/>
      <c r="AT35" s="334"/>
      <c r="AU35" s="334"/>
      <c r="AV35" s="334" t="s">
        <v>9659</v>
      </c>
      <c r="AW35" s="334"/>
      <c r="AX35" s="334"/>
      <c r="AY35" s="334"/>
      <c r="AZ35" s="335" t="s">
        <v>9658</v>
      </c>
      <c r="BA35" s="335"/>
      <c r="BB35" s="335"/>
      <c r="BC35" s="335"/>
      <c r="BD35" s="335"/>
      <c r="BF35" s="336" t="s">
        <v>114</v>
      </c>
      <c r="BG35" s="336"/>
      <c r="BH35" s="336"/>
      <c r="BI35" s="336"/>
      <c r="BJ35" s="336"/>
      <c r="BK35" s="336"/>
      <c r="BL35" s="336"/>
      <c r="BM35" s="336"/>
      <c r="BN35" s="336"/>
      <c r="BO35" s="336"/>
      <c r="BP35" s="336"/>
      <c r="BQ35" s="336"/>
      <c r="BR35" s="336"/>
      <c r="BS35" s="336"/>
      <c r="BT35" s="336"/>
      <c r="BU35" s="336"/>
      <c r="BV35" s="336"/>
    </row>
    <row r="36" spans="1:74" s="30" customFormat="1" ht="15.9" customHeight="1">
      <c r="A36" s="36"/>
      <c r="B36" s="32"/>
      <c r="C36" s="108" t="s">
        <v>7247</v>
      </c>
      <c r="D36" s="36"/>
      <c r="E36" s="32"/>
      <c r="F36" s="152" t="s">
        <v>193</v>
      </c>
      <c r="G36" s="32"/>
      <c r="H36" s="174"/>
      <c r="I36" s="75" t="s">
        <v>7</v>
      </c>
      <c r="J36" s="329" t="s">
        <v>6293</v>
      </c>
      <c r="K36" s="329"/>
      <c r="L36" s="329"/>
      <c r="M36" s="329"/>
      <c r="N36" s="329"/>
      <c r="O36" s="329"/>
      <c r="P36" s="329"/>
      <c r="Q36" s="330" t="s">
        <v>6292</v>
      </c>
      <c r="R36" s="330"/>
      <c r="S36" s="330"/>
      <c r="T36" s="330"/>
      <c r="U36" s="330"/>
      <c r="V36" s="330"/>
      <c r="W36" s="330"/>
      <c r="X36" s="330"/>
      <c r="Y36" s="330"/>
      <c r="Z36" s="330"/>
      <c r="AA36" s="331" t="s">
        <v>9</v>
      </c>
      <c r="AB36" s="331"/>
      <c r="AC36" s="331"/>
      <c r="AD36" s="331"/>
      <c r="AE36" s="331"/>
      <c r="AF36" s="331"/>
      <c r="AG36" s="331"/>
      <c r="AH36" s="332" t="s">
        <v>9653</v>
      </c>
      <c r="AI36" s="332"/>
      <c r="AJ36" s="332"/>
      <c r="AL36" s="333" t="s">
        <v>9652</v>
      </c>
      <c r="AM36" s="333"/>
      <c r="AN36" s="333"/>
      <c r="AO36" s="333"/>
      <c r="AP36" s="333"/>
      <c r="AR36" s="334" t="s">
        <v>9651</v>
      </c>
      <c r="AS36" s="334"/>
      <c r="AT36" s="334"/>
      <c r="AU36" s="334"/>
      <c r="AV36" s="334" t="s">
        <v>9650</v>
      </c>
      <c r="AW36" s="334"/>
      <c r="AX36" s="334"/>
      <c r="AY36" s="334"/>
      <c r="AZ36" s="335" t="s">
        <v>9649</v>
      </c>
      <c r="BA36" s="335"/>
      <c r="BB36" s="335"/>
      <c r="BC36" s="335"/>
      <c r="BD36" s="335"/>
      <c r="BF36" s="336" t="s">
        <v>186</v>
      </c>
      <c r="BG36" s="336"/>
      <c r="BH36" s="336"/>
      <c r="BI36" s="336"/>
      <c r="BJ36" s="336"/>
      <c r="BK36" s="336"/>
      <c r="BL36" s="336"/>
      <c r="BM36" s="336"/>
      <c r="BN36" s="336"/>
      <c r="BO36" s="336"/>
      <c r="BP36" s="336"/>
      <c r="BQ36" s="336"/>
      <c r="BR36" s="336"/>
      <c r="BS36" s="336"/>
      <c r="BT36" s="336"/>
      <c r="BU36" s="336"/>
      <c r="BV36" s="336"/>
    </row>
    <row r="37" spans="1:74" ht="15" customHeight="1">
      <c r="A37" s="342" t="s">
        <v>9648</v>
      </c>
      <c r="B37" s="342"/>
      <c r="C37" s="342"/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2"/>
      <c r="Q37" s="342"/>
      <c r="R37" s="342"/>
      <c r="S37" s="342"/>
      <c r="T37" s="342"/>
      <c r="U37" s="342"/>
      <c r="V37" s="342"/>
      <c r="W37" s="342"/>
      <c r="X37" s="342"/>
      <c r="Y37" s="342"/>
      <c r="Z37" s="342"/>
      <c r="AA37" s="342"/>
      <c r="AB37" s="342"/>
      <c r="AC37" s="342"/>
      <c r="AD37" s="342"/>
      <c r="AE37" s="342"/>
      <c r="AF37" s="342"/>
      <c r="AG37" s="342"/>
      <c r="AH37" s="342"/>
      <c r="AI37" s="342"/>
      <c r="AJ37" s="342"/>
      <c r="AK37" s="342"/>
      <c r="AL37" s="342"/>
      <c r="AM37" s="342"/>
      <c r="AN37" s="342"/>
      <c r="AO37" s="342"/>
      <c r="AP37" s="342"/>
      <c r="AQ37" s="342"/>
      <c r="AR37" s="342"/>
      <c r="AS37" s="342"/>
      <c r="AT37" s="342"/>
      <c r="AU37" s="342"/>
      <c r="AV37" s="342"/>
      <c r="AW37" s="342"/>
      <c r="AX37" s="342"/>
      <c r="AY37" s="342"/>
      <c r="AZ37" s="342"/>
      <c r="BA37" s="342"/>
      <c r="BB37" s="342"/>
      <c r="BC37" s="342"/>
      <c r="BD37" s="342"/>
      <c r="BE37" s="342"/>
      <c r="BF37" s="342"/>
      <c r="BG37" s="342"/>
      <c r="BH37" s="342"/>
      <c r="BI37" s="342"/>
      <c r="BJ37" s="342"/>
      <c r="BK37" s="342"/>
      <c r="BL37" s="342"/>
      <c r="BM37" s="342"/>
      <c r="BN37" s="342"/>
      <c r="BO37" s="342"/>
      <c r="BP37" s="342"/>
      <c r="BQ37" s="342"/>
      <c r="BR37" s="342"/>
      <c r="BS37" s="342"/>
      <c r="BT37" s="342"/>
      <c r="BU37" s="342"/>
      <c r="BV37" s="342"/>
    </row>
    <row r="38" spans="1:74" s="30" customFormat="1" ht="15.9" customHeight="1">
      <c r="A38" s="36"/>
      <c r="B38" s="32"/>
      <c r="C38" s="108" t="s">
        <v>7</v>
      </c>
      <c r="D38" s="36"/>
      <c r="E38" s="32"/>
      <c r="F38" s="152" t="s">
        <v>52</v>
      </c>
      <c r="G38" s="32"/>
      <c r="H38" s="174"/>
      <c r="I38" s="75" t="s">
        <v>7</v>
      </c>
      <c r="J38" s="329" t="s">
        <v>6222</v>
      </c>
      <c r="K38" s="329"/>
      <c r="L38" s="329"/>
      <c r="M38" s="329"/>
      <c r="N38" s="329"/>
      <c r="O38" s="329"/>
      <c r="P38" s="329"/>
      <c r="Q38" s="330" t="s">
        <v>6221</v>
      </c>
      <c r="R38" s="330"/>
      <c r="S38" s="330"/>
      <c r="T38" s="330"/>
      <c r="U38" s="330"/>
      <c r="V38" s="330"/>
      <c r="W38" s="330"/>
      <c r="X38" s="330"/>
      <c r="Y38" s="330"/>
      <c r="Z38" s="330"/>
      <c r="AA38" s="331" t="s">
        <v>40</v>
      </c>
      <c r="AB38" s="331"/>
      <c r="AC38" s="331"/>
      <c r="AD38" s="331"/>
      <c r="AE38" s="331"/>
      <c r="AF38" s="331"/>
      <c r="AG38" s="331"/>
      <c r="AH38" s="332" t="s">
        <v>9647</v>
      </c>
      <c r="AI38" s="332"/>
      <c r="AJ38" s="332"/>
      <c r="AL38" s="333"/>
      <c r="AM38" s="333"/>
      <c r="AN38" s="333"/>
      <c r="AO38" s="333"/>
      <c r="AP38" s="333"/>
      <c r="AR38" s="334" t="s">
        <v>7</v>
      </c>
      <c r="AS38" s="334"/>
      <c r="AT38" s="334"/>
      <c r="AU38" s="334"/>
      <c r="AV38" s="334" t="s">
        <v>7</v>
      </c>
      <c r="AW38" s="334"/>
      <c r="AX38" s="334"/>
      <c r="AY38" s="334"/>
      <c r="AZ38" s="335" t="s">
        <v>9646</v>
      </c>
      <c r="BA38" s="335"/>
      <c r="BB38" s="335"/>
      <c r="BC38" s="335"/>
      <c r="BD38" s="335"/>
      <c r="BF38" s="336" t="s">
        <v>44</v>
      </c>
      <c r="BG38" s="336"/>
      <c r="BH38" s="336"/>
      <c r="BI38" s="336"/>
      <c r="BJ38" s="336"/>
      <c r="BK38" s="336"/>
      <c r="BL38" s="336"/>
      <c r="BM38" s="336"/>
      <c r="BN38" s="336"/>
      <c r="BO38" s="336"/>
      <c r="BP38" s="336"/>
      <c r="BQ38" s="336"/>
      <c r="BR38" s="336"/>
      <c r="BS38" s="336"/>
      <c r="BT38" s="336"/>
      <c r="BU38" s="336"/>
      <c r="BV38" s="336"/>
    </row>
    <row r="39" spans="1:74" s="30" customFormat="1" ht="15.9" customHeight="1">
      <c r="A39" s="36"/>
      <c r="B39" s="32"/>
      <c r="C39" s="108"/>
      <c r="D39" s="36"/>
      <c r="E39" s="32"/>
      <c r="F39" s="152"/>
      <c r="G39" s="32"/>
      <c r="H39" s="174"/>
      <c r="I39" s="75"/>
      <c r="J39" s="220"/>
      <c r="K39" s="220"/>
      <c r="L39" s="220"/>
      <c r="M39" s="220"/>
      <c r="N39" s="220"/>
      <c r="O39" s="220"/>
      <c r="P39" s="220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149"/>
      <c r="AB39" s="149"/>
      <c r="AC39" s="149"/>
      <c r="AD39" s="149"/>
      <c r="AE39" s="149"/>
      <c r="AF39" s="149"/>
      <c r="AG39" s="149"/>
      <c r="AH39" s="263"/>
      <c r="AI39" s="263"/>
      <c r="AJ39" s="263"/>
      <c r="AL39" s="33"/>
      <c r="AM39" s="33"/>
      <c r="AN39" s="33"/>
      <c r="AO39" s="33"/>
      <c r="AP39" s="33"/>
      <c r="AR39" s="306"/>
      <c r="AS39" s="306"/>
      <c r="AT39" s="306"/>
      <c r="AU39" s="306"/>
      <c r="AV39" s="306"/>
      <c r="AW39" s="306"/>
      <c r="AX39" s="306"/>
      <c r="AY39" s="306"/>
      <c r="AZ39" s="146"/>
      <c r="BA39" s="146"/>
      <c r="BB39" s="146"/>
      <c r="BC39" s="146"/>
      <c r="BD39" s="146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</row>
    <row r="40" spans="1:74" s="30" customFormat="1" ht="15.9" customHeight="1">
      <c r="A40" s="325" t="s">
        <v>9741</v>
      </c>
      <c r="B40" s="32"/>
      <c r="C40" s="108"/>
      <c r="D40" s="36"/>
      <c r="E40" s="32"/>
      <c r="F40" s="152"/>
      <c r="G40" s="32"/>
      <c r="H40" s="174"/>
      <c r="I40" s="75"/>
      <c r="J40" s="220"/>
      <c r="K40" s="220"/>
      <c r="L40" s="220"/>
      <c r="M40" s="220"/>
      <c r="N40" s="220"/>
      <c r="O40" s="220"/>
      <c r="P40" s="220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149"/>
      <c r="AB40" s="149"/>
      <c r="AC40" s="149"/>
      <c r="AD40" s="149"/>
      <c r="AE40" s="149"/>
      <c r="AF40" s="149"/>
      <c r="AG40" s="149"/>
      <c r="AH40" s="263"/>
      <c r="AI40" s="263"/>
      <c r="AJ40" s="263"/>
      <c r="AL40" s="33"/>
      <c r="AM40" s="33"/>
      <c r="AN40" s="33"/>
      <c r="AO40" s="33"/>
      <c r="AP40" s="33"/>
      <c r="AR40" s="306"/>
      <c r="AS40" s="306"/>
      <c r="AT40" s="306"/>
      <c r="AU40" s="306"/>
      <c r="AV40" s="306"/>
      <c r="AW40" s="306"/>
      <c r="AX40" s="306"/>
      <c r="AY40" s="306"/>
      <c r="AZ40" s="146"/>
      <c r="BA40" s="146"/>
      <c r="BB40" s="146"/>
      <c r="BC40" s="146"/>
      <c r="BD40" s="146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</row>
    <row r="41" spans="1:74">
      <c r="B41" s="143"/>
      <c r="C41" s="143"/>
      <c r="D41" s="142"/>
      <c r="E41" s="142"/>
      <c r="F41" s="141"/>
      <c r="G41" s="141"/>
      <c r="H41" s="141"/>
      <c r="I41" s="141"/>
      <c r="J41" s="141"/>
      <c r="K41" s="141"/>
      <c r="L41" s="141"/>
      <c r="M41" s="141"/>
      <c r="O41" s="44"/>
      <c r="P41" s="44"/>
      <c r="Q41" s="44"/>
      <c r="R41" s="44"/>
      <c r="S41" s="44"/>
      <c r="V41" s="44"/>
      <c r="AA41" s="44"/>
    </row>
    <row r="42" spans="1:74" ht="15" customHeight="1">
      <c r="A42" s="301" t="s">
        <v>9645</v>
      </c>
      <c r="B42" s="140"/>
      <c r="C42" s="140"/>
      <c r="D42" s="139"/>
      <c r="E42" s="139"/>
      <c r="F42" s="138"/>
      <c r="G42" s="138"/>
      <c r="H42" s="138"/>
      <c r="I42" s="138"/>
      <c r="J42" s="138"/>
      <c r="K42" s="138"/>
      <c r="L42" s="138"/>
      <c r="M42" s="138"/>
      <c r="N42" s="136"/>
      <c r="O42" s="137"/>
      <c r="P42" s="137"/>
      <c r="Q42" s="137"/>
      <c r="R42" s="137"/>
      <c r="S42" s="137"/>
      <c r="T42" s="136"/>
      <c r="U42" s="136"/>
      <c r="V42" s="137"/>
      <c r="W42" s="136"/>
      <c r="X42" s="136"/>
      <c r="Y42" s="136"/>
      <c r="Z42" s="136"/>
      <c r="AA42" s="137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5"/>
    </row>
    <row r="43" spans="1:74" ht="6" customHeight="1">
      <c r="A43" s="134"/>
      <c r="B43" s="13"/>
      <c r="C43" s="13"/>
      <c r="D43" s="13"/>
      <c r="E43" s="13"/>
      <c r="F43" s="13"/>
      <c r="G43" s="13"/>
      <c r="H43" s="303" t="s">
        <v>9634</v>
      </c>
      <c r="I43" s="13"/>
      <c r="J43" s="13"/>
      <c r="K43" s="13"/>
      <c r="L43" s="13"/>
      <c r="M43" s="13"/>
      <c r="N43" s="92"/>
    </row>
    <row r="44" spans="1:74" ht="7.5" customHeight="1">
      <c r="A44" s="134"/>
      <c r="B44" s="13"/>
      <c r="C44" s="13"/>
      <c r="D44" s="13"/>
      <c r="E44" s="13"/>
      <c r="F44" s="13"/>
      <c r="G44" s="13"/>
      <c r="H44" s="303"/>
      <c r="I44" s="13"/>
      <c r="J44" s="13"/>
      <c r="K44" s="13"/>
      <c r="L44" s="13"/>
      <c r="M44" s="13"/>
      <c r="N44" s="92"/>
    </row>
    <row r="45" spans="1:74" ht="17.399999999999999">
      <c r="A45" s="134"/>
      <c r="B45" s="13"/>
      <c r="C45" s="13"/>
      <c r="D45" s="13"/>
      <c r="E45" s="13"/>
      <c r="F45" s="13"/>
      <c r="G45" s="304" t="s">
        <v>9644</v>
      </c>
      <c r="H45" s="303"/>
      <c r="I45" s="13"/>
      <c r="J45" s="13"/>
      <c r="K45" s="13"/>
      <c r="L45" s="13"/>
      <c r="M45" s="13"/>
      <c r="N45" s="92"/>
    </row>
    <row r="46" spans="1:74" ht="8.25" customHeight="1">
      <c r="A46" s="134"/>
      <c r="B46" s="13"/>
      <c r="C46" s="13"/>
      <c r="D46" s="13"/>
      <c r="E46" s="13"/>
      <c r="F46" s="13"/>
      <c r="G46" s="304"/>
      <c r="H46" s="303"/>
      <c r="I46" s="13"/>
      <c r="J46" s="13"/>
      <c r="K46" s="13"/>
      <c r="L46" s="13"/>
      <c r="M46" s="13"/>
      <c r="N46" s="92"/>
    </row>
    <row r="47" spans="1:74" ht="6" customHeight="1">
      <c r="B47" s="143"/>
      <c r="C47" s="143"/>
      <c r="D47" s="142"/>
      <c r="E47" s="142"/>
      <c r="F47" s="141"/>
      <c r="G47" s="141"/>
      <c r="H47" s="141"/>
      <c r="I47" s="141"/>
      <c r="J47" s="141"/>
      <c r="K47" s="141"/>
      <c r="L47" s="141"/>
      <c r="M47" s="141"/>
      <c r="O47" s="44"/>
      <c r="P47" s="44"/>
      <c r="Q47" s="44"/>
      <c r="R47" s="44"/>
      <c r="S47" s="44"/>
      <c r="V47" s="44"/>
      <c r="AA47" s="44"/>
    </row>
    <row r="48" spans="1:74" ht="15" customHeight="1">
      <c r="A48" s="301" t="s">
        <v>9643</v>
      </c>
      <c r="B48" s="140"/>
      <c r="C48" s="140"/>
      <c r="D48" s="139"/>
      <c r="E48" s="139"/>
      <c r="F48" s="138"/>
      <c r="G48" s="138"/>
      <c r="H48" s="138"/>
      <c r="I48" s="138"/>
      <c r="J48" s="138"/>
      <c r="K48" s="138"/>
      <c r="L48" s="138"/>
      <c r="M48" s="138"/>
      <c r="N48" s="136"/>
      <c r="O48" s="137"/>
      <c r="P48" s="137"/>
      <c r="Q48" s="137"/>
      <c r="R48" s="137"/>
      <c r="S48" s="137"/>
      <c r="T48" s="136"/>
      <c r="U48" s="136"/>
      <c r="V48" s="137"/>
      <c r="W48" s="136"/>
      <c r="X48" s="136"/>
      <c r="Y48" s="136"/>
      <c r="Z48" s="136"/>
      <c r="AA48" s="137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5" t="s">
        <v>9642</v>
      </c>
    </row>
    <row r="49" spans="1:74" ht="6.6" customHeight="1">
      <c r="A49" s="13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92"/>
    </row>
    <row r="50" spans="1:74" s="2" customFormat="1" ht="13.5" customHeight="1">
      <c r="A50" s="91" t="s">
        <v>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</row>
    <row r="51" spans="1:74" s="2" customFormat="1" ht="13.5" customHeight="1">
      <c r="A51" s="91" t="s">
        <v>9641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</row>
    <row r="52" spans="1:74" s="2" customFormat="1" ht="13.5" customHeight="1">
      <c r="A52" s="91" t="s">
        <v>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</row>
    <row r="53" spans="1:74" s="2" customFormat="1" ht="13.5" customHeight="1">
      <c r="A53" s="91" t="s">
        <v>9640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</row>
    <row r="54" spans="1:74" s="2" customFormat="1" ht="13.5" customHeight="1">
      <c r="A54" s="91" t="s">
        <v>7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</row>
    <row r="55" spans="1:74" s="2" customFormat="1" ht="13.5" customHeight="1">
      <c r="A55" s="91" t="s">
        <v>9639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</row>
    <row r="56" spans="1:74" s="2" customFormat="1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</row>
    <row r="57" spans="1:74" s="2" customFormat="1">
      <c r="A57" s="133"/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28"/>
      <c r="W57" s="128"/>
      <c r="X57" s="127"/>
      <c r="Y57" s="130"/>
      <c r="Z57" s="129" t="s">
        <v>6178</v>
      </c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8"/>
      <c r="AU57" s="128"/>
      <c r="AV57" s="128"/>
      <c r="AW57" s="127"/>
      <c r="AX57" s="130"/>
      <c r="AY57" s="129" t="s">
        <v>6177</v>
      </c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29"/>
      <c r="BO57" s="129"/>
      <c r="BP57" s="129"/>
      <c r="BQ57" s="129"/>
      <c r="BR57" s="129"/>
      <c r="BS57" s="128"/>
      <c r="BT57" s="128"/>
      <c r="BU57" s="128"/>
      <c r="BV57" s="127"/>
    </row>
    <row r="58" spans="1:74" s="2" customFormat="1">
      <c r="A58" s="12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X58" s="124"/>
      <c r="Y58" s="126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W58" s="124"/>
      <c r="AX58" s="126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V58" s="124"/>
    </row>
    <row r="59" spans="1:74" s="2" customFormat="1">
      <c r="A59" s="125"/>
      <c r="X59" s="124"/>
      <c r="Y59" s="125"/>
      <c r="AW59" s="124"/>
      <c r="AX59" s="125"/>
      <c r="BV59" s="124"/>
    </row>
    <row r="60" spans="1:74" s="2" customFormat="1">
      <c r="A60" s="122"/>
      <c r="B60" s="119"/>
      <c r="C60" s="119"/>
      <c r="D60" s="119"/>
      <c r="E60" s="119"/>
      <c r="F60" s="119"/>
      <c r="G60" s="119"/>
      <c r="H60" s="119"/>
      <c r="I60" s="121"/>
      <c r="J60" s="119"/>
      <c r="K60" s="119"/>
      <c r="L60" s="119"/>
      <c r="M60" s="119"/>
      <c r="N60" s="119"/>
      <c r="O60" s="119"/>
      <c r="P60" s="119"/>
      <c r="Q60" s="119"/>
      <c r="R60" s="120"/>
      <c r="S60" s="120"/>
      <c r="T60" s="120"/>
      <c r="U60" s="120"/>
      <c r="V60" s="119"/>
      <c r="W60" s="119"/>
      <c r="X60" s="118"/>
      <c r="Y60" s="123"/>
      <c r="Z60" s="119"/>
      <c r="AA60" s="119"/>
      <c r="AB60" s="119"/>
      <c r="AC60" s="119"/>
      <c r="AD60" s="119"/>
      <c r="AE60" s="119"/>
      <c r="AF60" s="119"/>
      <c r="AG60" s="119"/>
      <c r="AH60" s="121"/>
      <c r="AI60" s="119"/>
      <c r="AJ60" s="119"/>
      <c r="AK60" s="119"/>
      <c r="AL60" s="119"/>
      <c r="AM60" s="119"/>
      <c r="AN60" s="119"/>
      <c r="AO60" s="119"/>
      <c r="AP60" s="119"/>
      <c r="AQ60" s="120"/>
      <c r="AR60" s="120"/>
      <c r="AS60" s="119"/>
      <c r="AT60" s="119"/>
      <c r="AU60" s="119"/>
      <c r="AV60" s="119"/>
      <c r="AW60" s="118"/>
      <c r="AX60" s="122"/>
      <c r="AY60" s="119"/>
      <c r="AZ60" s="119"/>
      <c r="BA60" s="119"/>
      <c r="BB60" s="119"/>
      <c r="BC60" s="119"/>
      <c r="BD60" s="119"/>
      <c r="BE60" s="119"/>
      <c r="BF60" s="119"/>
      <c r="BG60" s="121"/>
      <c r="BH60" s="119"/>
      <c r="BI60" s="119"/>
      <c r="BJ60" s="119"/>
      <c r="BK60" s="119"/>
      <c r="BL60" s="119"/>
      <c r="BM60" s="119"/>
      <c r="BN60" s="119"/>
      <c r="BO60" s="119"/>
      <c r="BP60" s="120"/>
      <c r="BQ60" s="120"/>
      <c r="BR60" s="119"/>
      <c r="BS60" s="119"/>
      <c r="BT60" s="119"/>
      <c r="BU60" s="119"/>
      <c r="BV60" s="118"/>
    </row>
    <row r="61" spans="1:74">
      <c r="D61" s="4"/>
      <c r="E61" s="4"/>
    </row>
    <row r="62" spans="1:74" ht="13.5" customHeight="1">
      <c r="A62" s="343" t="s">
        <v>9740</v>
      </c>
      <c r="B62" s="343"/>
      <c r="C62" s="343"/>
      <c r="D62" s="343"/>
      <c r="E62" s="343"/>
      <c r="F62" s="343"/>
      <c r="G62" s="343"/>
      <c r="H62" s="343"/>
      <c r="I62" s="343"/>
      <c r="J62" s="343"/>
      <c r="K62" s="343"/>
      <c r="L62" s="343"/>
      <c r="M62" s="343"/>
      <c r="N62" s="343"/>
      <c r="O62" s="343"/>
      <c r="P62" s="343"/>
      <c r="Q62" s="343"/>
      <c r="R62" s="343"/>
      <c r="S62" s="343"/>
      <c r="T62" s="343"/>
      <c r="U62" s="343"/>
      <c r="V62" s="343"/>
      <c r="W62" s="343"/>
      <c r="X62" s="343"/>
      <c r="Y62" s="343"/>
      <c r="Z62" s="343"/>
      <c r="AA62" s="343"/>
      <c r="AB62" s="343"/>
      <c r="AC62" s="343"/>
      <c r="AD62" s="343"/>
      <c r="AE62" s="343"/>
      <c r="AF62" s="343"/>
      <c r="AG62" s="343"/>
      <c r="AH62" s="343"/>
      <c r="AI62" s="343"/>
      <c r="AJ62" s="343"/>
      <c r="AK62" s="343"/>
      <c r="AL62" s="343"/>
      <c r="AM62" s="343"/>
      <c r="AN62" s="343"/>
      <c r="AO62" s="343"/>
      <c r="AP62" s="343"/>
      <c r="AQ62" s="343"/>
      <c r="AR62" s="343"/>
      <c r="AS62" s="343"/>
      <c r="AT62" s="343"/>
      <c r="AU62" s="343"/>
      <c r="AV62" s="343"/>
      <c r="AW62" s="343"/>
      <c r="AX62" s="343"/>
      <c r="AY62" s="343"/>
      <c r="AZ62" s="343"/>
      <c r="BA62" s="343"/>
      <c r="BB62" s="343"/>
      <c r="BC62" s="343"/>
      <c r="BD62" s="343"/>
      <c r="BE62" s="343"/>
      <c r="BF62" s="343"/>
      <c r="BG62" s="343"/>
      <c r="BH62" s="343"/>
      <c r="BI62" s="343"/>
      <c r="BJ62" s="343"/>
      <c r="BK62" s="343"/>
      <c r="BL62" s="343"/>
      <c r="BM62" s="343"/>
      <c r="BN62" s="343"/>
      <c r="BO62" s="343"/>
      <c r="BP62" s="343"/>
      <c r="BQ62" s="343"/>
      <c r="BR62" s="343"/>
      <c r="BS62" s="343"/>
      <c r="BT62" s="343"/>
      <c r="BU62" s="343"/>
      <c r="BV62" s="343"/>
    </row>
    <row r="63" spans="1:74" ht="13.5" customHeight="1">
      <c r="A63" s="65" t="s">
        <v>9637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</row>
    <row r="64" spans="1:74" s="2" customFormat="1">
      <c r="A64" s="133"/>
      <c r="B64" s="131" t="s">
        <v>6179</v>
      </c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28"/>
      <c r="W64" s="128"/>
      <c r="X64" s="127"/>
      <c r="Y64" s="130"/>
      <c r="Z64" s="129" t="s">
        <v>9636</v>
      </c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29"/>
      <c r="AS64" s="129"/>
      <c r="AT64" s="128"/>
      <c r="AU64" s="128"/>
      <c r="AV64" s="128"/>
      <c r="AW64" s="127"/>
      <c r="AX64" s="130"/>
      <c r="AY64" s="129" t="s">
        <v>9636</v>
      </c>
      <c r="AZ64" s="129"/>
      <c r="BA64" s="129"/>
      <c r="BB64" s="129"/>
      <c r="BC64" s="129"/>
      <c r="BD64" s="129"/>
      <c r="BE64" s="129"/>
      <c r="BF64" s="129"/>
      <c r="BG64" s="129"/>
      <c r="BH64" s="129"/>
      <c r="BI64" s="129"/>
      <c r="BJ64" s="129"/>
      <c r="BK64" s="129"/>
      <c r="BL64" s="129"/>
      <c r="BM64" s="129"/>
      <c r="BN64" s="129"/>
      <c r="BO64" s="129"/>
      <c r="BP64" s="129"/>
      <c r="BQ64" s="129"/>
      <c r="BR64" s="129"/>
      <c r="BS64" s="128"/>
      <c r="BT64" s="128"/>
      <c r="BU64" s="128"/>
      <c r="BV64" s="127"/>
    </row>
    <row r="65" spans="1:74" s="2" customFormat="1">
      <c r="A65" s="12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X65" s="124"/>
      <c r="Y65" s="126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W65" s="124"/>
      <c r="AX65" s="126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V65" s="124"/>
    </row>
    <row r="66" spans="1:74" s="2" customFormat="1">
      <c r="A66" s="125"/>
      <c r="X66" s="124"/>
      <c r="Y66" s="125"/>
      <c r="AW66" s="124"/>
      <c r="AX66" s="125"/>
      <c r="BV66" s="124"/>
    </row>
    <row r="67" spans="1:74" s="2" customFormat="1">
      <c r="A67" s="122"/>
      <c r="B67" s="119"/>
      <c r="C67" s="119"/>
      <c r="D67" s="119"/>
      <c r="E67" s="119"/>
      <c r="F67" s="119"/>
      <c r="G67" s="119"/>
      <c r="H67" s="119"/>
      <c r="I67" s="121"/>
      <c r="J67" s="119"/>
      <c r="K67" s="119"/>
      <c r="L67" s="119"/>
      <c r="M67" s="119"/>
      <c r="N67" s="119"/>
      <c r="O67" s="119"/>
      <c r="P67" s="119"/>
      <c r="Q67" s="119"/>
      <c r="R67" s="120"/>
      <c r="S67" s="120"/>
      <c r="T67" s="120"/>
      <c r="U67" s="120"/>
      <c r="V67" s="119"/>
      <c r="W67" s="119"/>
      <c r="X67" s="118"/>
      <c r="Y67" s="123"/>
      <c r="Z67" s="119"/>
      <c r="AA67" s="119"/>
      <c r="AB67" s="119"/>
      <c r="AC67" s="119"/>
      <c r="AD67" s="119"/>
      <c r="AE67" s="119"/>
      <c r="AF67" s="119"/>
      <c r="AG67" s="119"/>
      <c r="AH67" s="121"/>
      <c r="AI67" s="119"/>
      <c r="AJ67" s="119"/>
      <c r="AK67" s="119"/>
      <c r="AL67" s="119"/>
      <c r="AM67" s="119"/>
      <c r="AN67" s="119"/>
      <c r="AO67" s="119"/>
      <c r="AP67" s="119"/>
      <c r="AQ67" s="120"/>
      <c r="AR67" s="120"/>
      <c r="AS67" s="119"/>
      <c r="AT67" s="119"/>
      <c r="AU67" s="119"/>
      <c r="AV67" s="119"/>
      <c r="AW67" s="118"/>
      <c r="AX67" s="122"/>
      <c r="AY67" s="119"/>
      <c r="AZ67" s="119"/>
      <c r="BA67" s="119"/>
      <c r="BB67" s="119"/>
      <c r="BC67" s="119"/>
      <c r="BD67" s="119"/>
      <c r="BE67" s="119"/>
      <c r="BF67" s="119"/>
      <c r="BG67" s="121"/>
      <c r="BH67" s="119"/>
      <c r="BI67" s="119"/>
      <c r="BJ67" s="119"/>
      <c r="BK67" s="119"/>
      <c r="BL67" s="119"/>
      <c r="BM67" s="119"/>
      <c r="BN67" s="119"/>
      <c r="BO67" s="119"/>
      <c r="BP67" s="120"/>
      <c r="BQ67" s="120"/>
      <c r="BR67" s="119"/>
      <c r="BS67" s="119"/>
      <c r="BT67" s="119"/>
      <c r="BU67" s="119"/>
      <c r="BV67" s="118"/>
    </row>
    <row r="68" spans="1:74" s="2" customForma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</row>
    <row r="69" spans="1:74" s="2" customForma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</sheetData>
  <mergeCells count="184">
    <mergeCell ref="AR38:AU38"/>
    <mergeCell ref="J35:P35"/>
    <mergeCell ref="Q35:Z35"/>
    <mergeCell ref="AA35:AG35"/>
    <mergeCell ref="AH35:AJ35"/>
    <mergeCell ref="AL35:AP35"/>
    <mergeCell ref="AR35:AU35"/>
    <mergeCell ref="BS5:BU6"/>
    <mergeCell ref="A37:BV37"/>
    <mergeCell ref="AV38:AY38"/>
    <mergeCell ref="AZ38:BD38"/>
    <mergeCell ref="BF38:BV38"/>
    <mergeCell ref="J38:P38"/>
    <mergeCell ref="Q38:Z38"/>
    <mergeCell ref="AA38:AG38"/>
    <mergeCell ref="AH38:AJ38"/>
    <mergeCell ref="AL38:AP38"/>
    <mergeCell ref="AV35:AY35"/>
    <mergeCell ref="AZ35:BD35"/>
    <mergeCell ref="BF35:BV35"/>
    <mergeCell ref="J34:P34"/>
    <mergeCell ref="Q34:Z34"/>
    <mergeCell ref="AA34:AG34"/>
    <mergeCell ref="AH34:AJ34"/>
    <mergeCell ref="AL34:AP34"/>
    <mergeCell ref="AR34:AU34"/>
    <mergeCell ref="AV34:AY34"/>
    <mergeCell ref="AZ34:BD34"/>
    <mergeCell ref="BF34:BV34"/>
    <mergeCell ref="AV32:AY32"/>
    <mergeCell ref="AZ32:BD32"/>
    <mergeCell ref="BF32:BV32"/>
    <mergeCell ref="J33:P33"/>
    <mergeCell ref="Q33:Z33"/>
    <mergeCell ref="AA33:AG33"/>
    <mergeCell ref="AH33:AJ33"/>
    <mergeCell ref="AL33:AP33"/>
    <mergeCell ref="AZ33:BD33"/>
    <mergeCell ref="BF33:BV33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AR33:AU33"/>
    <mergeCell ref="AV33:AY33"/>
    <mergeCell ref="J32:P32"/>
    <mergeCell ref="Q32:Z32"/>
    <mergeCell ref="AA32:AG32"/>
    <mergeCell ref="AH32:AJ32"/>
    <mergeCell ref="AL32:AP32"/>
    <mergeCell ref="AR32:AU32"/>
    <mergeCell ref="AR29:AU29"/>
    <mergeCell ref="AV29:AY29"/>
    <mergeCell ref="BF31:BV31"/>
    <mergeCell ref="J30:P30"/>
    <mergeCell ref="Q30:Z30"/>
    <mergeCell ref="AA30:AG30"/>
    <mergeCell ref="AH30:AJ30"/>
    <mergeCell ref="AL30:AP30"/>
    <mergeCell ref="AR30:AU30"/>
    <mergeCell ref="AV30:AY30"/>
    <mergeCell ref="AZ30:BD30"/>
    <mergeCell ref="BF30:BV30"/>
    <mergeCell ref="AZ29:BD29"/>
    <mergeCell ref="BF29:BV29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J29:P29"/>
    <mergeCell ref="Q29:Z29"/>
    <mergeCell ref="AA29:AG29"/>
    <mergeCell ref="AH29:AJ29"/>
    <mergeCell ref="AL29:AP29"/>
    <mergeCell ref="BF27:BV27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BF26:BV26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J25:P25"/>
    <mergeCell ref="Q25:Z25"/>
    <mergeCell ref="AA25:AG25"/>
    <mergeCell ref="AH25:AJ25"/>
    <mergeCell ref="AL25:AP25"/>
    <mergeCell ref="AR25:AU25"/>
    <mergeCell ref="AV25:AY25"/>
    <mergeCell ref="AV21:AY21"/>
    <mergeCell ref="AZ21:BD21"/>
    <mergeCell ref="BF21:BV21"/>
    <mergeCell ref="BF36:BV36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AZ25:BD25"/>
    <mergeCell ref="BF25:BV2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J24:P24"/>
    <mergeCell ref="AZ22:BD22"/>
    <mergeCell ref="BF22:BV22"/>
    <mergeCell ref="A62:BV62"/>
    <mergeCell ref="J18:P18"/>
    <mergeCell ref="Q18:Z18"/>
    <mergeCell ref="AA18:AG18"/>
    <mergeCell ref="AH18:AJ18"/>
    <mergeCell ref="J19:P19"/>
    <mergeCell ref="Q19:Z19"/>
    <mergeCell ref="AA19:AG19"/>
    <mergeCell ref="AV22:AY22"/>
    <mergeCell ref="J21:P21"/>
    <mergeCell ref="Q21:Z21"/>
    <mergeCell ref="AA21:AG21"/>
    <mergeCell ref="AH21:AJ21"/>
    <mergeCell ref="AL21:AP21"/>
    <mergeCell ref="AR21:AU21"/>
    <mergeCell ref="J22:P22"/>
    <mergeCell ref="Q22:Z22"/>
    <mergeCell ref="AA22:AG22"/>
    <mergeCell ref="AH22:AJ22"/>
    <mergeCell ref="AL22:AP22"/>
    <mergeCell ref="AR22:AU22"/>
    <mergeCell ref="AL20:AP20"/>
    <mergeCell ref="D19:E19"/>
    <mergeCell ref="BF19:BV19"/>
    <mergeCell ref="J20:P20"/>
    <mergeCell ref="Q20:Z20"/>
    <mergeCell ref="AA20:AG20"/>
    <mergeCell ref="AH20:AJ20"/>
    <mergeCell ref="AH19:AJ19"/>
    <mergeCell ref="AL18:AP18"/>
    <mergeCell ref="AR18:AU18"/>
    <mergeCell ref="AV18:AY18"/>
    <mergeCell ref="AZ18:BD18"/>
    <mergeCell ref="BF18:BV18"/>
    <mergeCell ref="AL19:AP19"/>
    <mergeCell ref="AR19:AU19"/>
    <mergeCell ref="AV19:AY19"/>
    <mergeCell ref="AZ19:BD19"/>
    <mergeCell ref="AR20:AU20"/>
    <mergeCell ref="AV20:AY20"/>
    <mergeCell ref="AZ20:BD20"/>
    <mergeCell ref="BF20:BV20"/>
  </mergeCells>
  <phoneticPr fontId="3"/>
  <printOptions horizontalCentered="1"/>
  <pageMargins left="0" right="0" top="0.19685039370078741" bottom="0" header="0.51181102362204722" footer="0.51181102362204722"/>
  <pageSetup paperSize="9" scale="76" orientation="portrait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8453-9211-4840-AEA8-4D370659D5E4}">
  <sheetPr>
    <pageSetUpPr fitToPage="1"/>
  </sheetPr>
  <dimension ref="A1:BW68"/>
  <sheetViews>
    <sheetView showGridLines="0" view="pageBreakPreview" topLeftCell="A12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8" customHeight="1">
      <c r="A8" s="71" t="s">
        <v>6305</v>
      </c>
      <c r="D8" s="4"/>
      <c r="E8" s="4"/>
      <c r="BV8" s="196" t="s">
        <v>6304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22" t="s">
        <v>9735</v>
      </c>
      <c r="AL9" s="212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0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8" t="s">
        <v>7307</v>
      </c>
    </row>
    <row r="10" spans="1:75" ht="9.9" customHeight="1">
      <c r="A10" s="207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5"/>
      <c r="AL10" s="204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3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</row>
    <row r="11" spans="1:75" ht="20.100000000000001" customHeight="1">
      <c r="A11" s="201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9" t="s">
        <v>9734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6" t="s">
        <v>9733</v>
      </c>
    </row>
    <row r="12" spans="1:75" ht="20.100000000000001" customHeight="1">
      <c r="A12" s="198" t="s">
        <v>6300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6" t="s">
        <v>9732</v>
      </c>
    </row>
    <row r="13" spans="1:75" s="41" customFormat="1" ht="6" customHeight="1">
      <c r="B13" s="44"/>
      <c r="C13" s="44"/>
      <c r="E13" s="44"/>
      <c r="F13" s="44"/>
      <c r="G13" s="195"/>
      <c r="H13" s="195"/>
      <c r="J13" s="44"/>
      <c r="K13" s="44"/>
      <c r="M13" s="45"/>
      <c r="O13" s="194"/>
      <c r="P13" s="194"/>
      <c r="Q13" s="194"/>
      <c r="R13" s="194"/>
      <c r="S13" s="194"/>
      <c r="U13" s="194"/>
      <c r="W13" s="192"/>
      <c r="X13" s="192"/>
      <c r="Y13" s="192"/>
      <c r="Z13" s="192"/>
      <c r="AA13" s="192"/>
      <c r="AB13" s="192"/>
      <c r="AC13" s="191"/>
      <c r="AD13" s="191"/>
      <c r="AE13" s="191"/>
      <c r="AF13" s="191"/>
      <c r="AG13" s="191"/>
      <c r="AH13" s="193"/>
      <c r="AI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2"/>
      <c r="AV13" s="191"/>
      <c r="AW13" s="191"/>
      <c r="BR13" s="190"/>
      <c r="BS13" s="190"/>
    </row>
    <row r="14" spans="1:75" s="41" customFormat="1" ht="6" customHeight="1">
      <c r="A14" s="189"/>
      <c r="B14" s="187"/>
      <c r="C14" s="187"/>
      <c r="D14" s="180"/>
      <c r="E14" s="187"/>
      <c r="F14" s="187"/>
      <c r="G14" s="188"/>
      <c r="H14" s="188"/>
      <c r="I14" s="180"/>
      <c r="J14" s="187"/>
      <c r="K14" s="187"/>
      <c r="L14" s="180"/>
      <c r="M14" s="186"/>
      <c r="N14" s="180"/>
      <c r="O14" s="185"/>
      <c r="P14" s="185"/>
      <c r="Q14" s="185"/>
      <c r="R14" s="185"/>
      <c r="S14" s="185"/>
      <c r="T14" s="180"/>
      <c r="U14" s="185"/>
      <c r="V14" s="183"/>
      <c r="W14" s="183"/>
      <c r="X14" s="183"/>
      <c r="Y14" s="183"/>
      <c r="Z14" s="183"/>
      <c r="AA14" s="183"/>
      <c r="AB14" s="183"/>
      <c r="AC14" s="182"/>
      <c r="AD14" s="182"/>
      <c r="AE14" s="182"/>
      <c r="AF14" s="182"/>
      <c r="AG14" s="182"/>
      <c r="AH14" s="184"/>
      <c r="AI14" s="182"/>
      <c r="AJ14" s="180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3"/>
      <c r="AV14" s="182"/>
      <c r="AW14" s="182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1"/>
      <c r="BS14" s="181"/>
      <c r="BT14" s="180"/>
      <c r="BU14" s="180"/>
      <c r="BV14" s="179"/>
      <c r="BW14" s="178"/>
    </row>
    <row r="15" spans="1:75" s="30" customFormat="1" ht="16.5" customHeight="1">
      <c r="A15" s="177"/>
      <c r="B15" s="32"/>
      <c r="C15" s="176" t="s">
        <v>211</v>
      </c>
      <c r="D15" s="34"/>
      <c r="E15" s="40"/>
      <c r="F15" s="107" t="s">
        <v>210</v>
      </c>
      <c r="G15" s="175"/>
      <c r="H15" s="174"/>
      <c r="J15" s="34" t="s">
        <v>6299</v>
      </c>
      <c r="K15" s="170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34"/>
      <c r="W15" s="134"/>
      <c r="X15" s="33"/>
      <c r="Y15" s="36"/>
      <c r="AA15" s="134" t="s">
        <v>208</v>
      </c>
      <c r="AC15" s="36"/>
      <c r="AD15" s="36"/>
      <c r="AE15" s="36"/>
      <c r="AF15" s="36"/>
      <c r="AI15" s="263" t="s">
        <v>9731</v>
      </c>
      <c r="AP15" s="33" t="s">
        <v>9730</v>
      </c>
      <c r="AQ15" s="36"/>
      <c r="AR15" s="36"/>
      <c r="AU15" s="31" t="s">
        <v>6298</v>
      </c>
      <c r="AV15" s="32"/>
      <c r="AX15" s="31" t="s">
        <v>205</v>
      </c>
      <c r="AY15" s="36"/>
      <c r="AZ15" s="36"/>
      <c r="BA15" s="36"/>
      <c r="BB15" s="36"/>
      <c r="BD15" s="31" t="s">
        <v>207</v>
      </c>
      <c r="BF15" s="307" t="s">
        <v>6297</v>
      </c>
      <c r="BG15" s="32"/>
      <c r="BH15" s="33"/>
      <c r="BI15" s="33"/>
      <c r="BJ15" s="171"/>
      <c r="BK15" s="32"/>
      <c r="BL15" s="171"/>
      <c r="BM15" s="170"/>
      <c r="BN15" s="34"/>
      <c r="BO15" s="36"/>
      <c r="BP15" s="33"/>
      <c r="BQ15" s="32"/>
      <c r="BR15" s="33"/>
      <c r="BS15" s="33"/>
      <c r="BT15" s="32"/>
      <c r="BU15" s="32"/>
      <c r="BV15" s="169"/>
      <c r="BW15" s="154"/>
    </row>
    <row r="16" spans="1:75" s="30" customFormat="1" ht="6" customHeight="1">
      <c r="A16" s="168"/>
      <c r="B16" s="159"/>
      <c r="C16" s="167"/>
      <c r="D16" s="159"/>
      <c r="E16" s="167"/>
      <c r="F16" s="167"/>
      <c r="G16" s="166"/>
      <c r="H16" s="165"/>
      <c r="I16" s="159"/>
      <c r="J16" s="164"/>
      <c r="K16" s="164"/>
      <c r="L16" s="159"/>
      <c r="M16" s="159"/>
      <c r="N16" s="159"/>
      <c r="O16" s="159"/>
      <c r="P16" s="159"/>
      <c r="Q16" s="159"/>
      <c r="R16" s="159"/>
      <c r="S16" s="159"/>
      <c r="T16" s="163"/>
      <c r="U16" s="157"/>
      <c r="V16" s="163"/>
      <c r="W16" s="163"/>
      <c r="X16" s="157"/>
      <c r="Y16" s="158"/>
      <c r="Z16" s="162"/>
      <c r="AA16" s="159"/>
      <c r="AB16" s="158"/>
      <c r="AC16" s="158"/>
      <c r="AD16" s="158"/>
      <c r="AE16" s="158"/>
      <c r="AF16" s="158"/>
      <c r="AG16" s="158"/>
      <c r="AH16" s="158"/>
      <c r="AI16" s="156"/>
      <c r="AJ16" s="156"/>
      <c r="AK16" s="156"/>
      <c r="AL16" s="156"/>
      <c r="AM16" s="156"/>
      <c r="AN16" s="156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7"/>
      <c r="BI16" s="157"/>
      <c r="BJ16" s="161"/>
      <c r="BK16" s="161"/>
      <c r="BL16" s="161"/>
      <c r="BM16" s="160"/>
      <c r="BN16" s="159"/>
      <c r="BO16" s="158"/>
      <c r="BP16" s="157"/>
      <c r="BQ16" s="156"/>
      <c r="BR16" s="157"/>
      <c r="BS16" s="157"/>
      <c r="BT16" s="156"/>
      <c r="BU16" s="156"/>
      <c r="BV16" s="155"/>
      <c r="BW16" s="154"/>
    </row>
    <row r="17" spans="1:74" s="41" customFormat="1" ht="4.5" customHeight="1">
      <c r="A17" s="48"/>
      <c r="B17" s="5"/>
      <c r="C17" s="47"/>
      <c r="D17" s="5"/>
      <c r="E17" s="47"/>
      <c r="G17" s="46"/>
      <c r="H17" s="44"/>
      <c r="I17" s="44"/>
      <c r="K17" s="45"/>
      <c r="L17" s="44"/>
      <c r="M17" s="45"/>
      <c r="O17" s="45"/>
      <c r="P17" s="45"/>
      <c r="Q17" s="45"/>
      <c r="R17" s="45"/>
      <c r="S17" s="42"/>
      <c r="T17" s="42"/>
      <c r="U17" s="42"/>
      <c r="V17" s="5"/>
      <c r="W17" s="42"/>
      <c r="X17" s="42"/>
      <c r="Z17" s="43"/>
      <c r="AA17" s="5"/>
      <c r="AC17" s="44"/>
      <c r="BD17" s="42"/>
      <c r="BF17" s="42"/>
      <c r="BH17" s="43"/>
      <c r="BI17" s="5"/>
      <c r="BJ17" s="5"/>
      <c r="BK17" s="5"/>
      <c r="BM17" s="5"/>
      <c r="BN17" s="5"/>
      <c r="BP17" s="42"/>
    </row>
    <row r="18" spans="1:74" s="30" customFormat="1" ht="15.9" customHeight="1">
      <c r="A18" s="36"/>
      <c r="B18" s="32"/>
      <c r="C18" s="108" t="s">
        <v>201</v>
      </c>
      <c r="D18" s="36"/>
      <c r="E18" s="32"/>
      <c r="F18" s="152" t="s">
        <v>194</v>
      </c>
      <c r="G18" s="32"/>
      <c r="H18" s="174"/>
      <c r="I18" s="75" t="s">
        <v>7</v>
      </c>
      <c r="J18" s="329" t="s">
        <v>6289</v>
      </c>
      <c r="K18" s="329"/>
      <c r="L18" s="329"/>
      <c r="M18" s="329"/>
      <c r="N18" s="329"/>
      <c r="O18" s="329"/>
      <c r="P18" s="329"/>
      <c r="Q18" s="330" t="s">
        <v>6288</v>
      </c>
      <c r="R18" s="330"/>
      <c r="S18" s="330"/>
      <c r="T18" s="330"/>
      <c r="U18" s="330"/>
      <c r="V18" s="330"/>
      <c r="W18" s="330"/>
      <c r="X18" s="330"/>
      <c r="Y18" s="330"/>
      <c r="Z18" s="330"/>
      <c r="AA18" s="331" t="s">
        <v>20</v>
      </c>
      <c r="AB18" s="331"/>
      <c r="AC18" s="331"/>
      <c r="AD18" s="331"/>
      <c r="AE18" s="331"/>
      <c r="AF18" s="331"/>
      <c r="AG18" s="331"/>
      <c r="AH18" s="332" t="s">
        <v>9653</v>
      </c>
      <c r="AI18" s="332"/>
      <c r="AJ18" s="332"/>
      <c r="AL18" s="333" t="s">
        <v>9729</v>
      </c>
      <c r="AM18" s="333"/>
      <c r="AN18" s="333"/>
      <c r="AO18" s="333"/>
      <c r="AP18" s="333"/>
      <c r="AR18" s="334" t="s">
        <v>7</v>
      </c>
      <c r="AS18" s="334"/>
      <c r="AT18" s="334"/>
      <c r="AU18" s="334"/>
      <c r="AV18" s="334" t="s">
        <v>7</v>
      </c>
      <c r="AW18" s="334"/>
      <c r="AX18" s="334"/>
      <c r="AY18" s="334"/>
      <c r="AZ18" s="335" t="s">
        <v>9728</v>
      </c>
      <c r="BA18" s="335"/>
      <c r="BB18" s="335"/>
      <c r="BC18" s="335"/>
      <c r="BD18" s="335"/>
      <c r="BF18" s="336" t="s">
        <v>195</v>
      </c>
      <c r="BG18" s="336"/>
      <c r="BH18" s="336"/>
      <c r="BI18" s="336"/>
      <c r="BJ18" s="336"/>
      <c r="BK18" s="336"/>
      <c r="BL18" s="336"/>
      <c r="BM18" s="336"/>
      <c r="BN18" s="336"/>
      <c r="BO18" s="336"/>
      <c r="BP18" s="336"/>
      <c r="BQ18" s="336"/>
      <c r="BR18" s="336"/>
      <c r="BS18" s="336"/>
      <c r="BT18" s="336"/>
      <c r="BU18" s="336"/>
      <c r="BV18" s="336"/>
    </row>
    <row r="19" spans="1:74" s="30" customFormat="1" ht="15.9" customHeight="1">
      <c r="A19" s="36"/>
      <c r="B19" s="32"/>
      <c r="C19" s="108" t="s">
        <v>194</v>
      </c>
      <c r="D19" s="36" t="s">
        <v>9727</v>
      </c>
      <c r="E19" s="32"/>
      <c r="F19" s="152" t="s">
        <v>159</v>
      </c>
      <c r="G19" s="32"/>
      <c r="H19" s="174"/>
      <c r="I19" s="75" t="s">
        <v>7</v>
      </c>
      <c r="J19" s="329" t="s">
        <v>6251</v>
      </c>
      <c r="K19" s="329"/>
      <c r="L19" s="329"/>
      <c r="M19" s="329"/>
      <c r="N19" s="329"/>
      <c r="O19" s="329"/>
      <c r="P19" s="329"/>
      <c r="Q19" s="330" t="s">
        <v>6250</v>
      </c>
      <c r="R19" s="330"/>
      <c r="S19" s="330"/>
      <c r="T19" s="330"/>
      <c r="U19" s="330"/>
      <c r="V19" s="330"/>
      <c r="W19" s="330"/>
      <c r="X19" s="330"/>
      <c r="Y19" s="330"/>
      <c r="Z19" s="330"/>
      <c r="AA19" s="331" t="s">
        <v>9</v>
      </c>
      <c r="AB19" s="331"/>
      <c r="AC19" s="331"/>
      <c r="AD19" s="331"/>
      <c r="AE19" s="331"/>
      <c r="AF19" s="331"/>
      <c r="AG19" s="331"/>
      <c r="AH19" s="332" t="s">
        <v>9653</v>
      </c>
      <c r="AI19" s="332"/>
      <c r="AJ19" s="332"/>
      <c r="AL19" s="333" t="s">
        <v>9726</v>
      </c>
      <c r="AM19" s="333"/>
      <c r="AN19" s="333"/>
      <c r="AO19" s="333"/>
      <c r="AP19" s="333"/>
      <c r="AR19" s="334" t="s">
        <v>9725</v>
      </c>
      <c r="AS19" s="334"/>
      <c r="AT19" s="334"/>
      <c r="AU19" s="334"/>
      <c r="AV19" s="334" t="s">
        <v>9725</v>
      </c>
      <c r="AW19" s="334"/>
      <c r="AX19" s="334"/>
      <c r="AY19" s="334"/>
      <c r="AZ19" s="335" t="s">
        <v>9724</v>
      </c>
      <c r="BA19" s="335"/>
      <c r="BB19" s="335"/>
      <c r="BC19" s="335"/>
      <c r="BD19" s="335"/>
      <c r="BF19" s="336" t="s">
        <v>151</v>
      </c>
      <c r="BG19" s="336"/>
      <c r="BH19" s="336"/>
      <c r="BI19" s="336"/>
      <c r="BJ19" s="336"/>
      <c r="BK19" s="336"/>
      <c r="BL19" s="336"/>
      <c r="BM19" s="336"/>
      <c r="BN19" s="336"/>
      <c r="BO19" s="336"/>
      <c r="BP19" s="336"/>
      <c r="BQ19" s="336"/>
      <c r="BR19" s="336"/>
      <c r="BS19" s="336"/>
      <c r="BT19" s="336"/>
      <c r="BU19" s="336"/>
      <c r="BV19" s="336"/>
    </row>
    <row r="20" spans="1:74" s="30" customFormat="1" ht="15.9" customHeight="1">
      <c r="A20" s="36"/>
      <c r="B20" s="32"/>
      <c r="C20" s="108" t="s">
        <v>185</v>
      </c>
      <c r="D20" s="36"/>
      <c r="E20" s="32"/>
      <c r="F20" s="152" t="s">
        <v>124</v>
      </c>
      <c r="G20" s="32"/>
      <c r="H20" s="174"/>
      <c r="I20" s="75" t="s">
        <v>7</v>
      </c>
      <c r="J20" s="329" t="s">
        <v>6284</v>
      </c>
      <c r="K20" s="329"/>
      <c r="L20" s="329"/>
      <c r="M20" s="329"/>
      <c r="N20" s="329"/>
      <c r="O20" s="329"/>
      <c r="P20" s="329"/>
      <c r="Q20" s="330" t="s">
        <v>6283</v>
      </c>
      <c r="R20" s="330"/>
      <c r="S20" s="330"/>
      <c r="T20" s="330"/>
      <c r="U20" s="330"/>
      <c r="V20" s="330"/>
      <c r="W20" s="330"/>
      <c r="X20" s="330"/>
      <c r="Y20" s="330"/>
      <c r="Z20" s="330"/>
      <c r="AA20" s="331" t="s">
        <v>139</v>
      </c>
      <c r="AB20" s="331"/>
      <c r="AC20" s="331"/>
      <c r="AD20" s="331"/>
      <c r="AE20" s="331"/>
      <c r="AF20" s="331"/>
      <c r="AG20" s="331"/>
      <c r="AH20" s="332" t="s">
        <v>9653</v>
      </c>
      <c r="AI20" s="332"/>
      <c r="AJ20" s="332"/>
      <c r="AL20" s="333" t="s">
        <v>9723</v>
      </c>
      <c r="AM20" s="333"/>
      <c r="AN20" s="333"/>
      <c r="AO20" s="333"/>
      <c r="AP20" s="333"/>
      <c r="AR20" s="334" t="s">
        <v>9722</v>
      </c>
      <c r="AS20" s="334"/>
      <c r="AT20" s="334"/>
      <c r="AU20" s="334"/>
      <c r="AV20" s="334" t="s">
        <v>9721</v>
      </c>
      <c r="AW20" s="334"/>
      <c r="AX20" s="334"/>
      <c r="AY20" s="334"/>
      <c r="AZ20" s="335" t="s">
        <v>9720</v>
      </c>
      <c r="BA20" s="335"/>
      <c r="BB20" s="335"/>
      <c r="BC20" s="335"/>
      <c r="BD20" s="335"/>
      <c r="BF20" s="336" t="s">
        <v>133</v>
      </c>
      <c r="BG20" s="336"/>
      <c r="BH20" s="336"/>
      <c r="BI20" s="336"/>
      <c r="BJ20" s="336"/>
      <c r="BK20" s="336"/>
      <c r="BL20" s="336"/>
      <c r="BM20" s="336"/>
      <c r="BN20" s="336"/>
      <c r="BO20" s="336"/>
      <c r="BP20" s="336"/>
      <c r="BQ20" s="336"/>
      <c r="BR20" s="336"/>
      <c r="BS20" s="336"/>
      <c r="BT20" s="336"/>
      <c r="BU20" s="336"/>
      <c r="BV20" s="336"/>
    </row>
    <row r="21" spans="1:74" s="30" customFormat="1" ht="15.9" customHeight="1">
      <c r="A21" s="36"/>
      <c r="B21" s="32"/>
      <c r="C21" s="108" t="s">
        <v>159</v>
      </c>
      <c r="D21" s="36"/>
      <c r="E21" s="32"/>
      <c r="F21" s="152" t="s">
        <v>185</v>
      </c>
      <c r="G21" s="32"/>
      <c r="H21" s="174"/>
      <c r="I21" s="75" t="s">
        <v>7</v>
      </c>
      <c r="J21" s="329" t="s">
        <v>6296</v>
      </c>
      <c r="K21" s="329"/>
      <c r="L21" s="329"/>
      <c r="M21" s="329"/>
      <c r="N21" s="329"/>
      <c r="O21" s="329"/>
      <c r="P21" s="329"/>
      <c r="Q21" s="330" t="s">
        <v>6295</v>
      </c>
      <c r="R21" s="330"/>
      <c r="S21" s="330"/>
      <c r="T21" s="330"/>
      <c r="U21" s="330"/>
      <c r="V21" s="330"/>
      <c r="W21" s="330"/>
      <c r="X21" s="330"/>
      <c r="Y21" s="330"/>
      <c r="Z21" s="330"/>
      <c r="AA21" s="331" t="s">
        <v>183</v>
      </c>
      <c r="AB21" s="331"/>
      <c r="AC21" s="331"/>
      <c r="AD21" s="331"/>
      <c r="AE21" s="331"/>
      <c r="AF21" s="331"/>
      <c r="AG21" s="331"/>
      <c r="AH21" s="332" t="s">
        <v>9653</v>
      </c>
      <c r="AI21" s="332"/>
      <c r="AJ21" s="332"/>
      <c r="AL21" s="333" t="s">
        <v>9719</v>
      </c>
      <c r="AM21" s="333"/>
      <c r="AN21" s="333"/>
      <c r="AO21" s="333"/>
      <c r="AP21" s="333"/>
      <c r="AR21" s="334" t="s">
        <v>9718</v>
      </c>
      <c r="AS21" s="334"/>
      <c r="AT21" s="334"/>
      <c r="AU21" s="334"/>
      <c r="AV21" s="334" t="s">
        <v>9717</v>
      </c>
      <c r="AW21" s="334"/>
      <c r="AX21" s="334"/>
      <c r="AY21" s="334"/>
      <c r="AZ21" s="335" t="s">
        <v>9716</v>
      </c>
      <c r="BA21" s="335"/>
      <c r="BB21" s="335"/>
      <c r="BC21" s="335"/>
      <c r="BD21" s="335"/>
      <c r="BF21" s="336" t="s">
        <v>176</v>
      </c>
      <c r="BG21" s="336"/>
      <c r="BH21" s="336"/>
      <c r="BI21" s="336"/>
      <c r="BJ21" s="336"/>
      <c r="BK21" s="336"/>
      <c r="BL21" s="336"/>
      <c r="BM21" s="336"/>
      <c r="BN21" s="336"/>
      <c r="BO21" s="336"/>
      <c r="BP21" s="336"/>
      <c r="BQ21" s="336"/>
      <c r="BR21" s="336"/>
      <c r="BS21" s="336"/>
      <c r="BT21" s="336"/>
      <c r="BU21" s="336"/>
      <c r="BV21" s="336"/>
    </row>
    <row r="22" spans="1:74" s="30" customFormat="1" ht="15.9" customHeight="1">
      <c r="A22" s="36"/>
      <c r="B22" s="32"/>
      <c r="C22" s="108" t="s">
        <v>168</v>
      </c>
      <c r="D22" s="36"/>
      <c r="E22" s="32"/>
      <c r="F22" s="152" t="s">
        <v>150</v>
      </c>
      <c r="G22" s="32"/>
      <c r="H22" s="174"/>
      <c r="I22" s="75" t="s">
        <v>7</v>
      </c>
      <c r="J22" s="329" t="s">
        <v>6244</v>
      </c>
      <c r="K22" s="329"/>
      <c r="L22" s="329"/>
      <c r="M22" s="329"/>
      <c r="N22" s="329"/>
      <c r="O22" s="329"/>
      <c r="P22" s="329"/>
      <c r="Q22" s="330" t="s">
        <v>6243</v>
      </c>
      <c r="R22" s="330"/>
      <c r="S22" s="330"/>
      <c r="T22" s="330"/>
      <c r="U22" s="330"/>
      <c r="V22" s="330"/>
      <c r="W22" s="330"/>
      <c r="X22" s="330"/>
      <c r="Y22" s="330"/>
      <c r="Z22" s="330"/>
      <c r="AA22" s="331" t="s">
        <v>60</v>
      </c>
      <c r="AB22" s="331"/>
      <c r="AC22" s="331"/>
      <c r="AD22" s="331"/>
      <c r="AE22" s="331"/>
      <c r="AF22" s="331"/>
      <c r="AG22" s="331"/>
      <c r="AH22" s="332" t="s">
        <v>9653</v>
      </c>
      <c r="AI22" s="332"/>
      <c r="AJ22" s="332"/>
      <c r="AL22" s="333" t="s">
        <v>9715</v>
      </c>
      <c r="AM22" s="333"/>
      <c r="AN22" s="333"/>
      <c r="AO22" s="333"/>
      <c r="AP22" s="333"/>
      <c r="AR22" s="334" t="s">
        <v>9714</v>
      </c>
      <c r="AS22" s="334"/>
      <c r="AT22" s="334"/>
      <c r="AU22" s="334"/>
      <c r="AV22" s="334" t="s">
        <v>9713</v>
      </c>
      <c r="AW22" s="334"/>
      <c r="AX22" s="334"/>
      <c r="AY22" s="334"/>
      <c r="AZ22" s="335" t="s">
        <v>9712</v>
      </c>
      <c r="BA22" s="335"/>
      <c r="BB22" s="335"/>
      <c r="BC22" s="335"/>
      <c r="BD22" s="335"/>
      <c r="BF22" s="336" t="s">
        <v>142</v>
      </c>
      <c r="BG22" s="336"/>
      <c r="BH22" s="336"/>
      <c r="BI22" s="336"/>
      <c r="BJ22" s="336"/>
      <c r="BK22" s="336"/>
      <c r="BL22" s="336"/>
      <c r="BM22" s="336"/>
      <c r="BN22" s="336"/>
      <c r="BO22" s="336"/>
      <c r="BP22" s="336"/>
      <c r="BQ22" s="336"/>
      <c r="BR22" s="336"/>
      <c r="BS22" s="336"/>
      <c r="BT22" s="336"/>
      <c r="BU22" s="336"/>
      <c r="BV22" s="336"/>
    </row>
    <row r="23" spans="1:74" s="30" customFormat="1" ht="15.9" customHeight="1">
      <c r="A23" s="36"/>
      <c r="B23" s="32"/>
      <c r="C23" s="108" t="s">
        <v>160</v>
      </c>
      <c r="D23" s="36"/>
      <c r="E23" s="32"/>
      <c r="F23" s="152" t="s">
        <v>93</v>
      </c>
      <c r="G23" s="32"/>
      <c r="H23" s="174"/>
      <c r="I23" s="75" t="s">
        <v>7</v>
      </c>
      <c r="J23" s="329" t="s">
        <v>6273</v>
      </c>
      <c r="K23" s="329"/>
      <c r="L23" s="329"/>
      <c r="M23" s="329"/>
      <c r="N23" s="329"/>
      <c r="O23" s="329"/>
      <c r="P23" s="329"/>
      <c r="Q23" s="330" t="s">
        <v>6272</v>
      </c>
      <c r="R23" s="330"/>
      <c r="S23" s="330"/>
      <c r="T23" s="330"/>
      <c r="U23" s="330"/>
      <c r="V23" s="330"/>
      <c r="W23" s="330"/>
      <c r="X23" s="330"/>
      <c r="Y23" s="330"/>
      <c r="Z23" s="330"/>
      <c r="AA23" s="331" t="s">
        <v>9</v>
      </c>
      <c r="AB23" s="331"/>
      <c r="AC23" s="331"/>
      <c r="AD23" s="331"/>
      <c r="AE23" s="331"/>
      <c r="AF23" s="331"/>
      <c r="AG23" s="331"/>
      <c r="AH23" s="332" t="s">
        <v>9653</v>
      </c>
      <c r="AI23" s="332"/>
      <c r="AJ23" s="332"/>
      <c r="AL23" s="333" t="s">
        <v>9711</v>
      </c>
      <c r="AM23" s="333"/>
      <c r="AN23" s="333"/>
      <c r="AO23" s="333"/>
      <c r="AP23" s="333"/>
      <c r="AR23" s="334" t="s">
        <v>9710</v>
      </c>
      <c r="AS23" s="334"/>
      <c r="AT23" s="334"/>
      <c r="AU23" s="334"/>
      <c r="AV23" s="334" t="s">
        <v>9709</v>
      </c>
      <c r="AW23" s="334"/>
      <c r="AX23" s="334"/>
      <c r="AY23" s="334"/>
      <c r="AZ23" s="335" t="s">
        <v>9708</v>
      </c>
      <c r="BA23" s="335"/>
      <c r="BB23" s="335"/>
      <c r="BC23" s="335"/>
      <c r="BD23" s="335"/>
      <c r="BF23" s="336" t="s">
        <v>85</v>
      </c>
      <c r="BG23" s="336"/>
      <c r="BH23" s="336"/>
      <c r="BI23" s="336"/>
      <c r="BJ23" s="336"/>
      <c r="BK23" s="336"/>
      <c r="BL23" s="336"/>
      <c r="BM23" s="336"/>
      <c r="BN23" s="336"/>
      <c r="BO23" s="336"/>
      <c r="BP23" s="336"/>
      <c r="BQ23" s="336"/>
      <c r="BR23" s="336"/>
      <c r="BS23" s="336"/>
      <c r="BT23" s="336"/>
      <c r="BU23" s="336"/>
      <c r="BV23" s="336"/>
    </row>
    <row r="24" spans="1:74" s="30" customFormat="1" ht="15.9" customHeight="1">
      <c r="A24" s="36"/>
      <c r="B24" s="32"/>
      <c r="C24" s="108" t="s">
        <v>9707</v>
      </c>
      <c r="D24" s="36"/>
      <c r="E24" s="32"/>
      <c r="F24" s="152" t="s">
        <v>102</v>
      </c>
      <c r="G24" s="32"/>
      <c r="H24" s="174"/>
      <c r="I24" s="75" t="s">
        <v>7</v>
      </c>
      <c r="J24" s="329" t="s">
        <v>6268</v>
      </c>
      <c r="K24" s="329"/>
      <c r="L24" s="329"/>
      <c r="M24" s="329"/>
      <c r="N24" s="329"/>
      <c r="O24" s="329"/>
      <c r="P24" s="329"/>
      <c r="Q24" s="330" t="s">
        <v>6267</v>
      </c>
      <c r="R24" s="330"/>
      <c r="S24" s="330"/>
      <c r="T24" s="330"/>
      <c r="U24" s="330"/>
      <c r="V24" s="330"/>
      <c r="W24" s="330"/>
      <c r="X24" s="330"/>
      <c r="Y24" s="330"/>
      <c r="Z24" s="330"/>
      <c r="AA24" s="331" t="s">
        <v>9</v>
      </c>
      <c r="AB24" s="331"/>
      <c r="AC24" s="331"/>
      <c r="AD24" s="331"/>
      <c r="AE24" s="331"/>
      <c r="AF24" s="331"/>
      <c r="AG24" s="331"/>
      <c r="AH24" s="332" t="s">
        <v>9653</v>
      </c>
      <c r="AI24" s="332"/>
      <c r="AJ24" s="332"/>
      <c r="AL24" s="333" t="s">
        <v>9706</v>
      </c>
      <c r="AM24" s="333"/>
      <c r="AN24" s="333"/>
      <c r="AO24" s="333"/>
      <c r="AP24" s="333"/>
      <c r="AR24" s="334" t="s">
        <v>9705</v>
      </c>
      <c r="AS24" s="334"/>
      <c r="AT24" s="334"/>
      <c r="AU24" s="334"/>
      <c r="AV24" s="334" t="s">
        <v>9704</v>
      </c>
      <c r="AW24" s="334"/>
      <c r="AX24" s="334"/>
      <c r="AY24" s="334"/>
      <c r="AZ24" s="335" t="s">
        <v>9703</v>
      </c>
      <c r="BA24" s="335"/>
      <c r="BB24" s="335"/>
      <c r="BC24" s="335"/>
      <c r="BD24" s="335"/>
      <c r="BF24" s="336" t="s">
        <v>94</v>
      </c>
      <c r="BG24" s="336"/>
      <c r="BH24" s="336"/>
      <c r="BI24" s="336"/>
      <c r="BJ24" s="336"/>
      <c r="BK24" s="336"/>
      <c r="BL24" s="336"/>
      <c r="BM24" s="336"/>
      <c r="BN24" s="336"/>
      <c r="BO24" s="336"/>
      <c r="BP24" s="336"/>
      <c r="BQ24" s="336"/>
      <c r="BR24" s="336"/>
      <c r="BS24" s="336"/>
      <c r="BT24" s="336"/>
      <c r="BU24" s="336"/>
      <c r="BV24" s="336"/>
    </row>
    <row r="25" spans="1:74" s="30" customFormat="1" ht="15.9" customHeight="1">
      <c r="A25" s="36"/>
      <c r="B25" s="32"/>
      <c r="C25" s="108" t="s">
        <v>9702</v>
      </c>
      <c r="D25" s="36"/>
      <c r="E25" s="32"/>
      <c r="F25" s="152" t="s">
        <v>141</v>
      </c>
      <c r="G25" s="32"/>
      <c r="H25" s="174"/>
      <c r="I25" s="75" t="s">
        <v>7</v>
      </c>
      <c r="J25" s="329" t="s">
        <v>6257</v>
      </c>
      <c r="K25" s="329"/>
      <c r="L25" s="329"/>
      <c r="M25" s="329"/>
      <c r="N25" s="329"/>
      <c r="O25" s="329"/>
      <c r="P25" s="329"/>
      <c r="Q25" s="330" t="s">
        <v>6256</v>
      </c>
      <c r="R25" s="330"/>
      <c r="S25" s="330"/>
      <c r="T25" s="330"/>
      <c r="U25" s="330"/>
      <c r="V25" s="330"/>
      <c r="W25" s="330"/>
      <c r="X25" s="330"/>
      <c r="Y25" s="330"/>
      <c r="Z25" s="330"/>
      <c r="AA25" s="331" t="s">
        <v>9</v>
      </c>
      <c r="AB25" s="331"/>
      <c r="AC25" s="331"/>
      <c r="AD25" s="331"/>
      <c r="AE25" s="331"/>
      <c r="AF25" s="331"/>
      <c r="AG25" s="331"/>
      <c r="AH25" s="332" t="s">
        <v>9653</v>
      </c>
      <c r="AI25" s="332"/>
      <c r="AJ25" s="332"/>
      <c r="AL25" s="333" t="s">
        <v>9701</v>
      </c>
      <c r="AM25" s="333"/>
      <c r="AN25" s="333"/>
      <c r="AO25" s="333"/>
      <c r="AP25" s="333"/>
      <c r="AR25" s="334" t="s">
        <v>9700</v>
      </c>
      <c r="AS25" s="334"/>
      <c r="AT25" s="334"/>
      <c r="AU25" s="334"/>
      <c r="AV25" s="334" t="s">
        <v>9699</v>
      </c>
      <c r="AW25" s="334"/>
      <c r="AX25" s="334"/>
      <c r="AY25" s="334"/>
      <c r="AZ25" s="335" t="s">
        <v>9698</v>
      </c>
      <c r="BA25" s="335"/>
      <c r="BB25" s="335"/>
      <c r="BC25" s="335"/>
      <c r="BD25" s="335"/>
      <c r="BF25" s="336" t="s">
        <v>169</v>
      </c>
      <c r="BG25" s="336"/>
      <c r="BH25" s="336"/>
      <c r="BI25" s="336"/>
      <c r="BJ25" s="336"/>
      <c r="BK25" s="336"/>
      <c r="BL25" s="336"/>
      <c r="BM25" s="336"/>
      <c r="BN25" s="336"/>
      <c r="BO25" s="336"/>
      <c r="BP25" s="336"/>
      <c r="BQ25" s="336"/>
      <c r="BR25" s="336"/>
      <c r="BS25" s="336"/>
      <c r="BT25" s="336"/>
      <c r="BU25" s="336"/>
      <c r="BV25" s="336"/>
    </row>
    <row r="26" spans="1:74" s="30" customFormat="1" ht="15.9" customHeight="1">
      <c r="A26" s="36"/>
      <c r="B26" s="32"/>
      <c r="C26" s="108" t="s">
        <v>9697</v>
      </c>
      <c r="D26" s="36"/>
      <c r="E26" s="32"/>
      <c r="F26" s="152" t="s">
        <v>63</v>
      </c>
      <c r="G26" s="32"/>
      <c r="H26" s="174"/>
      <c r="I26" s="75" t="s">
        <v>7</v>
      </c>
      <c r="J26" s="329" t="s">
        <v>6263</v>
      </c>
      <c r="K26" s="329"/>
      <c r="L26" s="329"/>
      <c r="M26" s="329"/>
      <c r="N26" s="329"/>
      <c r="O26" s="329"/>
      <c r="P26" s="329"/>
      <c r="Q26" s="330" t="s">
        <v>6262</v>
      </c>
      <c r="R26" s="330"/>
      <c r="S26" s="330"/>
      <c r="T26" s="330"/>
      <c r="U26" s="330"/>
      <c r="V26" s="330"/>
      <c r="W26" s="330"/>
      <c r="X26" s="330"/>
      <c r="Y26" s="330"/>
      <c r="Z26" s="330"/>
      <c r="AA26" s="331" t="s">
        <v>60</v>
      </c>
      <c r="AB26" s="331"/>
      <c r="AC26" s="331"/>
      <c r="AD26" s="331"/>
      <c r="AE26" s="331"/>
      <c r="AF26" s="331"/>
      <c r="AG26" s="331"/>
      <c r="AH26" s="332" t="s">
        <v>9653</v>
      </c>
      <c r="AI26" s="332"/>
      <c r="AJ26" s="332"/>
      <c r="AL26" s="333" t="s">
        <v>9696</v>
      </c>
      <c r="AM26" s="333"/>
      <c r="AN26" s="333"/>
      <c r="AO26" s="333"/>
      <c r="AP26" s="333"/>
      <c r="AR26" s="334" t="s">
        <v>9695</v>
      </c>
      <c r="AS26" s="334"/>
      <c r="AT26" s="334"/>
      <c r="AU26" s="334"/>
      <c r="AV26" s="334" t="s">
        <v>9694</v>
      </c>
      <c r="AW26" s="334"/>
      <c r="AX26" s="334"/>
      <c r="AY26" s="334"/>
      <c r="AZ26" s="335" t="s">
        <v>9693</v>
      </c>
      <c r="BA26" s="335"/>
      <c r="BB26" s="335"/>
      <c r="BC26" s="335"/>
      <c r="BD26" s="335"/>
      <c r="BF26" s="336" t="s">
        <v>125</v>
      </c>
      <c r="BG26" s="336"/>
      <c r="BH26" s="336"/>
      <c r="BI26" s="336"/>
      <c r="BJ26" s="336"/>
      <c r="BK26" s="336"/>
      <c r="BL26" s="336"/>
      <c r="BM26" s="336"/>
      <c r="BN26" s="336"/>
      <c r="BO26" s="336"/>
      <c r="BP26" s="336"/>
      <c r="BQ26" s="336"/>
      <c r="BR26" s="336"/>
      <c r="BS26" s="336"/>
      <c r="BT26" s="336"/>
      <c r="BU26" s="336"/>
      <c r="BV26" s="336"/>
    </row>
    <row r="27" spans="1:74" s="30" customFormat="1" ht="15.9" customHeight="1">
      <c r="A27" s="36"/>
      <c r="B27" s="32"/>
      <c r="C27" s="108" t="s">
        <v>9692</v>
      </c>
      <c r="D27" s="36"/>
      <c r="E27" s="32"/>
      <c r="F27" s="152" t="s">
        <v>167</v>
      </c>
      <c r="G27" s="32"/>
      <c r="H27" s="174"/>
      <c r="I27" s="75" t="s">
        <v>7</v>
      </c>
      <c r="J27" s="329" t="s">
        <v>6279</v>
      </c>
      <c r="K27" s="329"/>
      <c r="L27" s="329"/>
      <c r="M27" s="329"/>
      <c r="N27" s="329"/>
      <c r="O27" s="329"/>
      <c r="P27" s="329"/>
      <c r="Q27" s="330" t="s">
        <v>6278</v>
      </c>
      <c r="R27" s="330"/>
      <c r="S27" s="330"/>
      <c r="T27" s="330"/>
      <c r="U27" s="330"/>
      <c r="V27" s="330"/>
      <c r="W27" s="330"/>
      <c r="X27" s="330"/>
      <c r="Y27" s="330"/>
      <c r="Z27" s="330"/>
      <c r="AA27" s="331" t="s">
        <v>121</v>
      </c>
      <c r="AB27" s="331"/>
      <c r="AC27" s="331"/>
      <c r="AD27" s="331"/>
      <c r="AE27" s="331"/>
      <c r="AF27" s="331"/>
      <c r="AG27" s="331"/>
      <c r="AH27" s="332" t="s">
        <v>9653</v>
      </c>
      <c r="AI27" s="332"/>
      <c r="AJ27" s="332"/>
      <c r="AL27" s="333" t="s">
        <v>9691</v>
      </c>
      <c r="AM27" s="333"/>
      <c r="AN27" s="333"/>
      <c r="AO27" s="333"/>
      <c r="AP27" s="333"/>
      <c r="AR27" s="334" t="s">
        <v>9690</v>
      </c>
      <c r="AS27" s="334"/>
      <c r="AT27" s="334"/>
      <c r="AU27" s="334"/>
      <c r="AV27" s="334" t="s">
        <v>9689</v>
      </c>
      <c r="AW27" s="334"/>
      <c r="AX27" s="334"/>
      <c r="AY27" s="334"/>
      <c r="AZ27" s="335" t="s">
        <v>9688</v>
      </c>
      <c r="BA27" s="335"/>
      <c r="BB27" s="335"/>
      <c r="BC27" s="335"/>
      <c r="BD27" s="335"/>
      <c r="BF27" s="336" t="s">
        <v>114</v>
      </c>
      <c r="BG27" s="336"/>
      <c r="BH27" s="336"/>
      <c r="BI27" s="336"/>
      <c r="BJ27" s="336"/>
      <c r="BK27" s="336"/>
      <c r="BL27" s="336"/>
      <c r="BM27" s="336"/>
      <c r="BN27" s="336"/>
      <c r="BO27" s="336"/>
      <c r="BP27" s="336"/>
      <c r="BQ27" s="336"/>
      <c r="BR27" s="336"/>
      <c r="BS27" s="336"/>
      <c r="BT27" s="336"/>
      <c r="BU27" s="336"/>
      <c r="BV27" s="336"/>
    </row>
    <row r="28" spans="1:74" s="30" customFormat="1" ht="15.9" customHeight="1">
      <c r="A28" s="36"/>
      <c r="B28" s="32"/>
      <c r="C28" s="108" t="s">
        <v>9687</v>
      </c>
      <c r="D28" s="36"/>
      <c r="E28" s="32"/>
      <c r="F28" s="152" t="s">
        <v>83</v>
      </c>
      <c r="G28" s="32"/>
      <c r="H28" s="174"/>
      <c r="I28" s="75" t="s">
        <v>7</v>
      </c>
      <c r="J28" s="329" t="s">
        <v>6211</v>
      </c>
      <c r="K28" s="329"/>
      <c r="L28" s="329"/>
      <c r="M28" s="329"/>
      <c r="N28" s="329"/>
      <c r="O28" s="329"/>
      <c r="P28" s="329"/>
      <c r="Q28" s="330" t="s">
        <v>6210</v>
      </c>
      <c r="R28" s="330"/>
      <c r="S28" s="330"/>
      <c r="T28" s="330"/>
      <c r="U28" s="330"/>
      <c r="V28" s="330"/>
      <c r="W28" s="330"/>
      <c r="X28" s="330"/>
      <c r="Y28" s="330"/>
      <c r="Z28" s="330"/>
      <c r="AA28" s="331" t="s">
        <v>71</v>
      </c>
      <c r="AB28" s="331"/>
      <c r="AC28" s="331"/>
      <c r="AD28" s="331"/>
      <c r="AE28" s="331"/>
      <c r="AF28" s="331"/>
      <c r="AG28" s="331"/>
      <c r="AH28" s="332" t="s">
        <v>9653</v>
      </c>
      <c r="AI28" s="332"/>
      <c r="AJ28" s="332"/>
      <c r="AL28" s="333" t="s">
        <v>9686</v>
      </c>
      <c r="AM28" s="333"/>
      <c r="AN28" s="333"/>
      <c r="AO28" s="333"/>
      <c r="AP28" s="333"/>
      <c r="AR28" s="334" t="s">
        <v>9685</v>
      </c>
      <c r="AS28" s="334"/>
      <c r="AT28" s="334"/>
      <c r="AU28" s="334"/>
      <c r="AV28" s="334" t="s">
        <v>9684</v>
      </c>
      <c r="AW28" s="334"/>
      <c r="AX28" s="334"/>
      <c r="AY28" s="334"/>
      <c r="AZ28" s="335" t="s">
        <v>9683</v>
      </c>
      <c r="BA28" s="335"/>
      <c r="BB28" s="335"/>
      <c r="BC28" s="335"/>
      <c r="BD28" s="335"/>
      <c r="BF28" s="336" t="s">
        <v>75</v>
      </c>
      <c r="BG28" s="336"/>
      <c r="BH28" s="336"/>
      <c r="BI28" s="336"/>
      <c r="BJ28" s="336"/>
      <c r="BK28" s="336"/>
      <c r="BL28" s="336"/>
      <c r="BM28" s="336"/>
      <c r="BN28" s="336"/>
      <c r="BO28" s="336"/>
      <c r="BP28" s="336"/>
      <c r="BQ28" s="336"/>
      <c r="BR28" s="336"/>
      <c r="BS28" s="336"/>
      <c r="BT28" s="336"/>
      <c r="BU28" s="336"/>
      <c r="BV28" s="336"/>
    </row>
    <row r="29" spans="1:74" s="30" customFormat="1" ht="15.9" customHeight="1">
      <c r="A29" s="36"/>
      <c r="B29" s="32"/>
      <c r="C29" s="108" t="s">
        <v>9682</v>
      </c>
      <c r="D29" s="36"/>
      <c r="E29" s="32"/>
      <c r="F29" s="152" t="s">
        <v>31</v>
      </c>
      <c r="G29" s="32"/>
      <c r="H29" s="174"/>
      <c r="I29" s="75" t="s">
        <v>7</v>
      </c>
      <c r="J29" s="329" t="s">
        <v>6199</v>
      </c>
      <c r="K29" s="329"/>
      <c r="L29" s="329"/>
      <c r="M29" s="329"/>
      <c r="N29" s="329"/>
      <c r="O29" s="329"/>
      <c r="P29" s="329"/>
      <c r="Q29" s="330" t="s">
        <v>6198</v>
      </c>
      <c r="R29" s="330"/>
      <c r="S29" s="330"/>
      <c r="T29" s="330"/>
      <c r="U29" s="330"/>
      <c r="V29" s="330"/>
      <c r="W29" s="330"/>
      <c r="X29" s="330"/>
      <c r="Y29" s="330"/>
      <c r="Z29" s="330"/>
      <c r="AA29" s="331" t="s">
        <v>20</v>
      </c>
      <c r="AB29" s="331"/>
      <c r="AC29" s="331"/>
      <c r="AD29" s="331"/>
      <c r="AE29" s="331"/>
      <c r="AF29" s="331"/>
      <c r="AG29" s="331"/>
      <c r="AH29" s="332" t="s">
        <v>9653</v>
      </c>
      <c r="AI29" s="332"/>
      <c r="AJ29" s="332"/>
      <c r="AL29" s="333" t="s">
        <v>9681</v>
      </c>
      <c r="AM29" s="333"/>
      <c r="AN29" s="333"/>
      <c r="AO29" s="333"/>
      <c r="AP29" s="333"/>
      <c r="AR29" s="334" t="s">
        <v>9680</v>
      </c>
      <c r="AS29" s="334"/>
      <c r="AT29" s="334"/>
      <c r="AU29" s="334"/>
      <c r="AV29" s="334" t="s">
        <v>9679</v>
      </c>
      <c r="AW29" s="334"/>
      <c r="AX29" s="334"/>
      <c r="AY29" s="334"/>
      <c r="AZ29" s="335" t="s">
        <v>9678</v>
      </c>
      <c r="BA29" s="335"/>
      <c r="BB29" s="335"/>
      <c r="BC29" s="335"/>
      <c r="BD29" s="335"/>
      <c r="BF29" s="336" t="s">
        <v>23</v>
      </c>
      <c r="BG29" s="336"/>
      <c r="BH29" s="336"/>
      <c r="BI29" s="336"/>
      <c r="BJ29" s="336"/>
      <c r="BK29" s="336"/>
      <c r="BL29" s="336"/>
      <c r="BM29" s="336"/>
      <c r="BN29" s="336"/>
      <c r="BO29" s="336"/>
      <c r="BP29" s="336"/>
      <c r="BQ29" s="336"/>
      <c r="BR29" s="336"/>
      <c r="BS29" s="336"/>
      <c r="BT29" s="336"/>
      <c r="BU29" s="336"/>
      <c r="BV29" s="336"/>
    </row>
    <row r="30" spans="1:74" s="30" customFormat="1" ht="15.9" customHeight="1">
      <c r="A30" s="36"/>
      <c r="B30" s="32"/>
      <c r="C30" s="108" t="s">
        <v>9677</v>
      </c>
      <c r="D30" s="36"/>
      <c r="E30" s="32"/>
      <c r="F30" s="152" t="s">
        <v>113</v>
      </c>
      <c r="G30" s="32"/>
      <c r="H30" s="174"/>
      <c r="I30" s="75" t="s">
        <v>7</v>
      </c>
      <c r="J30" s="329" t="s">
        <v>6234</v>
      </c>
      <c r="K30" s="329"/>
      <c r="L30" s="329"/>
      <c r="M30" s="329"/>
      <c r="N30" s="329"/>
      <c r="O30" s="329"/>
      <c r="P30" s="329"/>
      <c r="Q30" s="330" t="s">
        <v>6233</v>
      </c>
      <c r="R30" s="330"/>
      <c r="S30" s="330"/>
      <c r="T30" s="330"/>
      <c r="U30" s="330"/>
      <c r="V30" s="330"/>
      <c r="W30" s="330"/>
      <c r="X30" s="330"/>
      <c r="Y30" s="330"/>
      <c r="Z30" s="330"/>
      <c r="AA30" s="331" t="s">
        <v>111</v>
      </c>
      <c r="AB30" s="331"/>
      <c r="AC30" s="331"/>
      <c r="AD30" s="331"/>
      <c r="AE30" s="331"/>
      <c r="AF30" s="331"/>
      <c r="AG30" s="331"/>
      <c r="AH30" s="332" t="s">
        <v>9653</v>
      </c>
      <c r="AI30" s="332"/>
      <c r="AJ30" s="332"/>
      <c r="AL30" s="333" t="s">
        <v>9676</v>
      </c>
      <c r="AM30" s="333"/>
      <c r="AN30" s="333"/>
      <c r="AO30" s="333"/>
      <c r="AP30" s="333"/>
      <c r="AR30" s="334" t="s">
        <v>9675</v>
      </c>
      <c r="AS30" s="334"/>
      <c r="AT30" s="334"/>
      <c r="AU30" s="334"/>
      <c r="AV30" s="334" t="s">
        <v>9674</v>
      </c>
      <c r="AW30" s="334"/>
      <c r="AX30" s="334"/>
      <c r="AY30" s="334"/>
      <c r="AZ30" s="335" t="s">
        <v>9673</v>
      </c>
      <c r="BA30" s="335"/>
      <c r="BB30" s="335"/>
      <c r="BC30" s="335"/>
      <c r="BD30" s="335"/>
      <c r="BF30" s="336" t="s">
        <v>104</v>
      </c>
      <c r="BG30" s="336"/>
      <c r="BH30" s="336"/>
      <c r="BI30" s="336"/>
      <c r="BJ30" s="336"/>
      <c r="BK30" s="336"/>
      <c r="BL30" s="336"/>
      <c r="BM30" s="336"/>
      <c r="BN30" s="336"/>
      <c r="BO30" s="336"/>
      <c r="BP30" s="336"/>
      <c r="BQ30" s="336"/>
      <c r="BR30" s="336"/>
      <c r="BS30" s="336"/>
      <c r="BT30" s="336"/>
      <c r="BU30" s="336"/>
      <c r="BV30" s="336"/>
    </row>
    <row r="31" spans="1:74" s="30" customFormat="1" ht="15.9" customHeight="1">
      <c r="A31" s="36"/>
      <c r="B31" s="32"/>
      <c r="C31" s="108" t="s">
        <v>9672</v>
      </c>
      <c r="D31" s="36"/>
      <c r="E31" s="32"/>
      <c r="F31" s="152" t="s">
        <v>22</v>
      </c>
      <c r="G31" s="32"/>
      <c r="H31" s="174"/>
      <c r="I31" s="75" t="s">
        <v>7</v>
      </c>
      <c r="J31" s="329" t="s">
        <v>6205</v>
      </c>
      <c r="K31" s="329"/>
      <c r="L31" s="329"/>
      <c r="M31" s="329"/>
      <c r="N31" s="329"/>
      <c r="O31" s="329"/>
      <c r="P31" s="329"/>
      <c r="Q31" s="330" t="s">
        <v>6204</v>
      </c>
      <c r="R31" s="330"/>
      <c r="S31" s="330"/>
      <c r="T31" s="330"/>
      <c r="U31" s="330"/>
      <c r="V31" s="330"/>
      <c r="W31" s="330"/>
      <c r="X31" s="330"/>
      <c r="Y31" s="330"/>
      <c r="Z31" s="330"/>
      <c r="AA31" s="331" t="s">
        <v>20</v>
      </c>
      <c r="AB31" s="331"/>
      <c r="AC31" s="331"/>
      <c r="AD31" s="331"/>
      <c r="AE31" s="331"/>
      <c r="AF31" s="331"/>
      <c r="AG31" s="331"/>
      <c r="AH31" s="332" t="s">
        <v>9653</v>
      </c>
      <c r="AI31" s="332"/>
      <c r="AJ31" s="332"/>
      <c r="AL31" s="333" t="s">
        <v>9671</v>
      </c>
      <c r="AM31" s="333"/>
      <c r="AN31" s="333"/>
      <c r="AO31" s="333"/>
      <c r="AP31" s="333"/>
      <c r="AR31" s="334" t="s">
        <v>9670</v>
      </c>
      <c r="AS31" s="334"/>
      <c r="AT31" s="334"/>
      <c r="AU31" s="334"/>
      <c r="AV31" s="334" t="s">
        <v>9669</v>
      </c>
      <c r="AW31" s="334"/>
      <c r="AX31" s="334"/>
      <c r="AY31" s="334"/>
      <c r="AZ31" s="335" t="s">
        <v>9668</v>
      </c>
      <c r="BA31" s="335"/>
      <c r="BB31" s="335"/>
      <c r="BC31" s="335"/>
      <c r="BD31" s="335"/>
      <c r="BF31" s="336" t="s">
        <v>13</v>
      </c>
      <c r="BG31" s="336"/>
      <c r="BH31" s="336"/>
      <c r="BI31" s="336"/>
      <c r="BJ31" s="336"/>
      <c r="BK31" s="336"/>
      <c r="BL31" s="336"/>
      <c r="BM31" s="336"/>
      <c r="BN31" s="336"/>
      <c r="BO31" s="336"/>
      <c r="BP31" s="336"/>
      <c r="BQ31" s="336"/>
      <c r="BR31" s="336"/>
      <c r="BS31" s="336"/>
      <c r="BT31" s="336"/>
      <c r="BU31" s="336"/>
      <c r="BV31" s="336"/>
    </row>
    <row r="32" spans="1:74" s="30" customFormat="1" ht="15.9" customHeight="1">
      <c r="A32" s="36"/>
      <c r="B32" s="32"/>
      <c r="C32" s="108" t="s">
        <v>9667</v>
      </c>
      <c r="D32" s="36"/>
      <c r="E32" s="32"/>
      <c r="F32" s="152" t="s">
        <v>73</v>
      </c>
      <c r="G32" s="32"/>
      <c r="H32" s="174"/>
      <c r="I32" s="75" t="s">
        <v>7</v>
      </c>
      <c r="J32" s="329" t="s">
        <v>6239</v>
      </c>
      <c r="K32" s="329"/>
      <c r="L32" s="329"/>
      <c r="M32" s="329"/>
      <c r="N32" s="329"/>
      <c r="O32" s="329"/>
      <c r="P32" s="329"/>
      <c r="Q32" s="330" t="s">
        <v>6238</v>
      </c>
      <c r="R32" s="330"/>
      <c r="S32" s="330"/>
      <c r="T32" s="330"/>
      <c r="U32" s="330"/>
      <c r="V32" s="330"/>
      <c r="W32" s="330"/>
      <c r="X32" s="330"/>
      <c r="Y32" s="330"/>
      <c r="Z32" s="330"/>
      <c r="AA32" s="331" t="s">
        <v>71</v>
      </c>
      <c r="AB32" s="331"/>
      <c r="AC32" s="331"/>
      <c r="AD32" s="331"/>
      <c r="AE32" s="331"/>
      <c r="AF32" s="331"/>
      <c r="AG32" s="331"/>
      <c r="AH32" s="332" t="s">
        <v>12</v>
      </c>
      <c r="AI32" s="332"/>
      <c r="AJ32" s="332"/>
      <c r="AL32" s="333" t="s">
        <v>9666</v>
      </c>
      <c r="AM32" s="333"/>
      <c r="AN32" s="333"/>
      <c r="AO32" s="333"/>
      <c r="AP32" s="333"/>
      <c r="AR32" s="334" t="s">
        <v>9656</v>
      </c>
      <c r="AS32" s="334"/>
      <c r="AT32" s="334"/>
      <c r="AU32" s="334"/>
      <c r="AV32" s="334" t="s">
        <v>9656</v>
      </c>
      <c r="AW32" s="334"/>
      <c r="AX32" s="334"/>
      <c r="AY32" s="334"/>
      <c r="AZ32" s="335" t="s">
        <v>9665</v>
      </c>
      <c r="BA32" s="335"/>
      <c r="BB32" s="335"/>
      <c r="BC32" s="335"/>
      <c r="BD32" s="335"/>
      <c r="BF32" s="336" t="s">
        <v>64</v>
      </c>
      <c r="BG32" s="336"/>
      <c r="BH32" s="336"/>
      <c r="BI32" s="336"/>
      <c r="BJ32" s="336"/>
      <c r="BK32" s="336"/>
      <c r="BL32" s="336"/>
      <c r="BM32" s="336"/>
      <c r="BN32" s="336"/>
      <c r="BO32" s="336"/>
      <c r="BP32" s="336"/>
      <c r="BQ32" s="336"/>
      <c r="BR32" s="336"/>
      <c r="BS32" s="336"/>
      <c r="BT32" s="336"/>
      <c r="BU32" s="336"/>
      <c r="BV32" s="336"/>
    </row>
    <row r="33" spans="1:74" s="30" customFormat="1" ht="15.9" customHeight="1">
      <c r="A33" s="36"/>
      <c r="B33" s="32"/>
      <c r="C33" s="108" t="s">
        <v>9664</v>
      </c>
      <c r="D33" s="36"/>
      <c r="E33" s="32"/>
      <c r="F33" s="152" t="s">
        <v>11</v>
      </c>
      <c r="G33" s="32"/>
      <c r="H33" s="174"/>
      <c r="I33" s="75" t="s">
        <v>7</v>
      </c>
      <c r="J33" s="329" t="s">
        <v>6187</v>
      </c>
      <c r="K33" s="329"/>
      <c r="L33" s="329"/>
      <c r="M33" s="329"/>
      <c r="N33" s="329"/>
      <c r="O33" s="329"/>
      <c r="P33" s="329"/>
      <c r="Q33" s="330" t="s">
        <v>6186</v>
      </c>
      <c r="R33" s="330"/>
      <c r="S33" s="330"/>
      <c r="T33" s="330"/>
      <c r="U33" s="330"/>
      <c r="V33" s="330"/>
      <c r="W33" s="330"/>
      <c r="X33" s="330"/>
      <c r="Y33" s="330"/>
      <c r="Z33" s="330"/>
      <c r="AA33" s="331" t="s">
        <v>9</v>
      </c>
      <c r="AB33" s="331"/>
      <c r="AC33" s="331"/>
      <c r="AD33" s="331"/>
      <c r="AE33" s="331"/>
      <c r="AF33" s="331"/>
      <c r="AG33" s="331"/>
      <c r="AH33" s="332" t="s">
        <v>12</v>
      </c>
      <c r="AI33" s="332"/>
      <c r="AJ33" s="332"/>
      <c r="AL33" s="333" t="s">
        <v>9663</v>
      </c>
      <c r="AM33" s="333"/>
      <c r="AN33" s="333"/>
      <c r="AO33" s="333"/>
      <c r="AP33" s="333"/>
      <c r="AR33" s="334" t="s">
        <v>9656</v>
      </c>
      <c r="AS33" s="334"/>
      <c r="AT33" s="334"/>
      <c r="AU33" s="334"/>
      <c r="AV33" s="334" t="s">
        <v>9662</v>
      </c>
      <c r="AW33" s="334"/>
      <c r="AX33" s="334"/>
      <c r="AY33" s="334"/>
      <c r="AZ33" s="335" t="s">
        <v>9661</v>
      </c>
      <c r="BA33" s="335"/>
      <c r="BB33" s="335"/>
      <c r="BC33" s="335"/>
      <c r="BD33" s="335"/>
      <c r="BF33" s="336" t="s">
        <v>1</v>
      </c>
      <c r="BG33" s="336"/>
      <c r="BH33" s="336"/>
      <c r="BI33" s="336"/>
      <c r="BJ33" s="336"/>
      <c r="BK33" s="336"/>
      <c r="BL33" s="336"/>
      <c r="BM33" s="336"/>
      <c r="BN33" s="336"/>
      <c r="BO33" s="336"/>
      <c r="BP33" s="336"/>
      <c r="BQ33" s="336"/>
      <c r="BR33" s="336"/>
      <c r="BS33" s="336"/>
      <c r="BT33" s="336"/>
      <c r="BU33" s="336"/>
      <c r="BV33" s="336"/>
    </row>
    <row r="34" spans="1:74" s="30" customFormat="1" ht="15.9" customHeight="1">
      <c r="A34" s="36"/>
      <c r="B34" s="32"/>
      <c r="C34" s="108" t="s">
        <v>7255</v>
      </c>
      <c r="D34" s="36"/>
      <c r="E34" s="32"/>
      <c r="F34" s="152" t="s">
        <v>123</v>
      </c>
      <c r="G34" s="32"/>
      <c r="H34" s="174"/>
      <c r="I34" s="75" t="s">
        <v>7</v>
      </c>
      <c r="J34" s="329" t="s">
        <v>6228</v>
      </c>
      <c r="K34" s="329"/>
      <c r="L34" s="329"/>
      <c r="M34" s="329"/>
      <c r="N34" s="329"/>
      <c r="O34" s="329"/>
      <c r="P34" s="329"/>
      <c r="Q34" s="330" t="s">
        <v>6227</v>
      </c>
      <c r="R34" s="330"/>
      <c r="S34" s="330"/>
      <c r="T34" s="330"/>
      <c r="U34" s="330"/>
      <c r="V34" s="330"/>
      <c r="W34" s="330"/>
      <c r="X34" s="330"/>
      <c r="Y34" s="330"/>
      <c r="Z34" s="330"/>
      <c r="AA34" s="331" t="s">
        <v>121</v>
      </c>
      <c r="AB34" s="331"/>
      <c r="AC34" s="331"/>
      <c r="AD34" s="331"/>
      <c r="AE34" s="331"/>
      <c r="AF34" s="331"/>
      <c r="AG34" s="331"/>
      <c r="AH34" s="332" t="s">
        <v>12</v>
      </c>
      <c r="AI34" s="332"/>
      <c r="AJ34" s="332"/>
      <c r="AL34" s="333" t="s">
        <v>9660</v>
      </c>
      <c r="AM34" s="333"/>
      <c r="AN34" s="333"/>
      <c r="AO34" s="333"/>
      <c r="AP34" s="333"/>
      <c r="AR34" s="334" t="s">
        <v>9656</v>
      </c>
      <c r="AS34" s="334"/>
      <c r="AT34" s="334"/>
      <c r="AU34" s="334"/>
      <c r="AV34" s="334" t="s">
        <v>9659</v>
      </c>
      <c r="AW34" s="334"/>
      <c r="AX34" s="334"/>
      <c r="AY34" s="334"/>
      <c r="AZ34" s="335" t="s">
        <v>9658</v>
      </c>
      <c r="BA34" s="335"/>
      <c r="BB34" s="335"/>
      <c r="BC34" s="335"/>
      <c r="BD34" s="335"/>
      <c r="BF34" s="336" t="s">
        <v>114</v>
      </c>
      <c r="BG34" s="336"/>
      <c r="BH34" s="336"/>
      <c r="BI34" s="336"/>
      <c r="BJ34" s="336"/>
      <c r="BK34" s="336"/>
      <c r="BL34" s="336"/>
      <c r="BM34" s="336"/>
      <c r="BN34" s="336"/>
      <c r="BO34" s="336"/>
      <c r="BP34" s="336"/>
      <c r="BQ34" s="336"/>
      <c r="BR34" s="336"/>
      <c r="BS34" s="336"/>
      <c r="BT34" s="336"/>
      <c r="BU34" s="336"/>
      <c r="BV34" s="336"/>
    </row>
    <row r="35" spans="1:74" s="30" customFormat="1" ht="15.9" customHeight="1">
      <c r="A35" s="36"/>
      <c r="B35" s="32"/>
      <c r="C35" s="108" t="s">
        <v>7251</v>
      </c>
      <c r="D35" s="36"/>
      <c r="E35" s="32"/>
      <c r="F35" s="152" t="s">
        <v>42</v>
      </c>
      <c r="G35" s="32"/>
      <c r="H35" s="174"/>
      <c r="I35" s="75" t="s">
        <v>7</v>
      </c>
      <c r="J35" s="329" t="s">
        <v>6217</v>
      </c>
      <c r="K35" s="329"/>
      <c r="L35" s="329"/>
      <c r="M35" s="329"/>
      <c r="N35" s="329"/>
      <c r="O35" s="329"/>
      <c r="P35" s="329"/>
      <c r="Q35" s="330" t="s">
        <v>6216</v>
      </c>
      <c r="R35" s="330"/>
      <c r="S35" s="330"/>
      <c r="T35" s="330"/>
      <c r="U35" s="330"/>
      <c r="V35" s="330"/>
      <c r="W35" s="330"/>
      <c r="X35" s="330"/>
      <c r="Y35" s="330"/>
      <c r="Z35" s="330"/>
      <c r="AA35" s="331" t="s">
        <v>40</v>
      </c>
      <c r="AB35" s="331"/>
      <c r="AC35" s="331"/>
      <c r="AD35" s="331"/>
      <c r="AE35" s="331"/>
      <c r="AF35" s="331"/>
      <c r="AG35" s="331"/>
      <c r="AH35" s="332" t="s">
        <v>12</v>
      </c>
      <c r="AI35" s="332"/>
      <c r="AJ35" s="332"/>
      <c r="AL35" s="333" t="s">
        <v>9657</v>
      </c>
      <c r="AM35" s="333"/>
      <c r="AN35" s="333"/>
      <c r="AO35" s="333"/>
      <c r="AP35" s="333"/>
      <c r="AR35" s="334" t="s">
        <v>9656</v>
      </c>
      <c r="AS35" s="334"/>
      <c r="AT35" s="334"/>
      <c r="AU35" s="334"/>
      <c r="AV35" s="334" t="s">
        <v>9655</v>
      </c>
      <c r="AW35" s="334"/>
      <c r="AX35" s="334"/>
      <c r="AY35" s="334"/>
      <c r="AZ35" s="335" t="s">
        <v>9654</v>
      </c>
      <c r="BA35" s="335"/>
      <c r="BB35" s="335"/>
      <c r="BC35" s="335"/>
      <c r="BD35" s="335"/>
      <c r="BF35" s="336" t="s">
        <v>33</v>
      </c>
      <c r="BG35" s="336"/>
      <c r="BH35" s="336"/>
      <c r="BI35" s="336"/>
      <c r="BJ35" s="336"/>
      <c r="BK35" s="336"/>
      <c r="BL35" s="336"/>
      <c r="BM35" s="336"/>
      <c r="BN35" s="336"/>
      <c r="BO35" s="336"/>
      <c r="BP35" s="336"/>
      <c r="BQ35" s="336"/>
      <c r="BR35" s="336"/>
      <c r="BS35" s="336"/>
      <c r="BT35" s="336"/>
      <c r="BU35" s="336"/>
      <c r="BV35" s="336"/>
    </row>
    <row r="36" spans="1:74" s="30" customFormat="1" ht="15.9" customHeight="1">
      <c r="A36" s="36"/>
      <c r="B36" s="32"/>
      <c r="C36" s="108" t="s">
        <v>7247</v>
      </c>
      <c r="D36" s="36"/>
      <c r="E36" s="32"/>
      <c r="F36" s="152" t="s">
        <v>193</v>
      </c>
      <c r="G36" s="32"/>
      <c r="H36" s="174"/>
      <c r="I36" s="75" t="s">
        <v>7</v>
      </c>
      <c r="J36" s="329" t="s">
        <v>6293</v>
      </c>
      <c r="K36" s="329"/>
      <c r="L36" s="329"/>
      <c r="M36" s="329"/>
      <c r="N36" s="329"/>
      <c r="O36" s="329"/>
      <c r="P36" s="329"/>
      <c r="Q36" s="330" t="s">
        <v>6292</v>
      </c>
      <c r="R36" s="330"/>
      <c r="S36" s="330"/>
      <c r="T36" s="330"/>
      <c r="U36" s="330"/>
      <c r="V36" s="330"/>
      <c r="W36" s="330"/>
      <c r="X36" s="330"/>
      <c r="Y36" s="330"/>
      <c r="Z36" s="330"/>
      <c r="AA36" s="331" t="s">
        <v>9</v>
      </c>
      <c r="AB36" s="331"/>
      <c r="AC36" s="331"/>
      <c r="AD36" s="331"/>
      <c r="AE36" s="331"/>
      <c r="AF36" s="331"/>
      <c r="AG36" s="331"/>
      <c r="AH36" s="332" t="s">
        <v>9653</v>
      </c>
      <c r="AI36" s="332"/>
      <c r="AJ36" s="332"/>
      <c r="AL36" s="333" t="s">
        <v>9652</v>
      </c>
      <c r="AM36" s="333"/>
      <c r="AN36" s="333"/>
      <c r="AO36" s="333"/>
      <c r="AP36" s="333"/>
      <c r="AR36" s="334" t="s">
        <v>9651</v>
      </c>
      <c r="AS36" s="334"/>
      <c r="AT36" s="334"/>
      <c r="AU36" s="334"/>
      <c r="AV36" s="334" t="s">
        <v>9650</v>
      </c>
      <c r="AW36" s="334"/>
      <c r="AX36" s="334"/>
      <c r="AY36" s="334"/>
      <c r="AZ36" s="335" t="s">
        <v>9649</v>
      </c>
      <c r="BA36" s="335"/>
      <c r="BB36" s="335"/>
      <c r="BC36" s="335"/>
      <c r="BD36" s="335"/>
      <c r="BF36" s="336" t="s">
        <v>186</v>
      </c>
      <c r="BG36" s="336"/>
      <c r="BH36" s="336"/>
      <c r="BI36" s="336"/>
      <c r="BJ36" s="336"/>
      <c r="BK36" s="336"/>
      <c r="BL36" s="336"/>
      <c r="BM36" s="336"/>
      <c r="BN36" s="336"/>
      <c r="BO36" s="336"/>
      <c r="BP36" s="336"/>
      <c r="BQ36" s="336"/>
      <c r="BR36" s="336"/>
      <c r="BS36" s="336"/>
      <c r="BT36" s="336"/>
      <c r="BU36" s="336"/>
      <c r="BV36" s="336"/>
    </row>
    <row r="37" spans="1:74" ht="15" customHeight="1">
      <c r="A37" s="342" t="s">
        <v>9648</v>
      </c>
      <c r="B37" s="342"/>
      <c r="C37" s="342"/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2"/>
      <c r="Q37" s="342"/>
      <c r="R37" s="342"/>
      <c r="S37" s="342"/>
      <c r="T37" s="342"/>
      <c r="U37" s="342"/>
      <c r="V37" s="342"/>
      <c r="W37" s="342"/>
      <c r="X37" s="342"/>
      <c r="Y37" s="342"/>
      <c r="Z37" s="342"/>
      <c r="AA37" s="342"/>
      <c r="AB37" s="342"/>
      <c r="AC37" s="342"/>
      <c r="AD37" s="342"/>
      <c r="AE37" s="342"/>
      <c r="AF37" s="342"/>
      <c r="AG37" s="342"/>
      <c r="AH37" s="342"/>
      <c r="AI37" s="342"/>
      <c r="AJ37" s="342"/>
      <c r="AK37" s="342"/>
      <c r="AL37" s="342"/>
      <c r="AM37" s="342"/>
      <c r="AN37" s="342"/>
      <c r="AO37" s="342"/>
      <c r="AP37" s="342"/>
      <c r="AQ37" s="342"/>
      <c r="AR37" s="342"/>
      <c r="AS37" s="342"/>
      <c r="AT37" s="342"/>
      <c r="AU37" s="342"/>
      <c r="AV37" s="342"/>
      <c r="AW37" s="342"/>
      <c r="AX37" s="342"/>
      <c r="AY37" s="342"/>
      <c r="AZ37" s="342"/>
      <c r="BA37" s="342"/>
      <c r="BB37" s="342"/>
      <c r="BC37" s="342"/>
      <c r="BD37" s="342"/>
      <c r="BE37" s="342"/>
      <c r="BF37" s="342"/>
      <c r="BG37" s="342"/>
      <c r="BH37" s="342"/>
      <c r="BI37" s="342"/>
      <c r="BJ37" s="342"/>
      <c r="BK37" s="342"/>
      <c r="BL37" s="342"/>
      <c r="BM37" s="342"/>
      <c r="BN37" s="342"/>
      <c r="BO37" s="342"/>
      <c r="BP37" s="342"/>
      <c r="BQ37" s="342"/>
      <c r="BR37" s="342"/>
      <c r="BS37" s="342"/>
      <c r="BT37" s="342"/>
      <c r="BU37" s="342"/>
      <c r="BV37" s="342"/>
    </row>
    <row r="38" spans="1:74" s="30" customFormat="1" ht="15.9" customHeight="1">
      <c r="A38" s="36"/>
      <c r="B38" s="32"/>
      <c r="C38" s="108" t="s">
        <v>7</v>
      </c>
      <c r="D38" s="36"/>
      <c r="E38" s="32"/>
      <c r="F38" s="152" t="s">
        <v>52</v>
      </c>
      <c r="G38" s="32"/>
      <c r="H38" s="174"/>
      <c r="I38" s="75" t="s">
        <v>7</v>
      </c>
      <c r="J38" s="329" t="s">
        <v>6222</v>
      </c>
      <c r="K38" s="329"/>
      <c r="L38" s="329"/>
      <c r="M38" s="329"/>
      <c r="N38" s="329"/>
      <c r="O38" s="329"/>
      <c r="P38" s="329"/>
      <c r="Q38" s="330" t="s">
        <v>6221</v>
      </c>
      <c r="R38" s="330"/>
      <c r="S38" s="330"/>
      <c r="T38" s="330"/>
      <c r="U38" s="330"/>
      <c r="V38" s="330"/>
      <c r="W38" s="330"/>
      <c r="X38" s="330"/>
      <c r="Y38" s="330"/>
      <c r="Z38" s="330"/>
      <c r="AA38" s="331" t="s">
        <v>40</v>
      </c>
      <c r="AB38" s="331"/>
      <c r="AC38" s="331"/>
      <c r="AD38" s="331"/>
      <c r="AE38" s="331"/>
      <c r="AF38" s="331"/>
      <c r="AG38" s="331"/>
      <c r="AH38" s="332" t="s">
        <v>9647</v>
      </c>
      <c r="AI38" s="332"/>
      <c r="AJ38" s="332"/>
      <c r="AL38" s="333"/>
      <c r="AM38" s="333"/>
      <c r="AN38" s="333"/>
      <c r="AO38" s="333"/>
      <c r="AP38" s="333"/>
      <c r="AR38" s="334" t="s">
        <v>7</v>
      </c>
      <c r="AS38" s="334"/>
      <c r="AT38" s="334"/>
      <c r="AU38" s="334"/>
      <c r="AV38" s="334" t="s">
        <v>7</v>
      </c>
      <c r="AW38" s="334"/>
      <c r="AX38" s="334"/>
      <c r="AY38" s="334"/>
      <c r="AZ38" s="335" t="s">
        <v>9646</v>
      </c>
      <c r="BA38" s="335"/>
      <c r="BB38" s="335"/>
      <c r="BC38" s="335"/>
      <c r="BD38" s="335"/>
      <c r="BF38" s="336" t="s">
        <v>44</v>
      </c>
      <c r="BG38" s="336"/>
      <c r="BH38" s="336"/>
      <c r="BI38" s="336"/>
      <c r="BJ38" s="336"/>
      <c r="BK38" s="336"/>
      <c r="BL38" s="336"/>
      <c r="BM38" s="336"/>
      <c r="BN38" s="336"/>
      <c r="BO38" s="336"/>
      <c r="BP38" s="336"/>
      <c r="BQ38" s="336"/>
      <c r="BR38" s="336"/>
      <c r="BS38" s="336"/>
      <c r="BT38" s="336"/>
      <c r="BU38" s="336"/>
      <c r="BV38" s="336"/>
    </row>
    <row r="39" spans="1:74">
      <c r="B39" s="143"/>
      <c r="C39" s="143"/>
      <c r="D39" s="142"/>
      <c r="E39" s="142"/>
      <c r="F39" s="141"/>
      <c r="G39" s="141"/>
      <c r="H39" s="141"/>
      <c r="I39" s="141"/>
      <c r="J39" s="141"/>
      <c r="K39" s="141"/>
      <c r="L39" s="141"/>
      <c r="M39" s="141"/>
      <c r="O39" s="44"/>
      <c r="P39" s="44"/>
      <c r="Q39" s="44"/>
      <c r="R39" s="44"/>
      <c r="S39" s="44"/>
      <c r="V39" s="44"/>
      <c r="AA39" s="44"/>
    </row>
    <row r="40" spans="1:74" ht="15" customHeight="1">
      <c r="A40" s="301" t="s">
        <v>9645</v>
      </c>
      <c r="B40" s="140"/>
      <c r="C40" s="140"/>
      <c r="D40" s="139"/>
      <c r="E40" s="139"/>
      <c r="F40" s="138"/>
      <c r="G40" s="138"/>
      <c r="H40" s="138"/>
      <c r="I40" s="138"/>
      <c r="J40" s="138"/>
      <c r="K40" s="138"/>
      <c r="L40" s="138"/>
      <c r="M40" s="138"/>
      <c r="N40" s="136"/>
      <c r="O40" s="137"/>
      <c r="P40" s="137"/>
      <c r="Q40" s="137"/>
      <c r="R40" s="137"/>
      <c r="S40" s="137"/>
      <c r="T40" s="136"/>
      <c r="U40" s="136"/>
      <c r="V40" s="137"/>
      <c r="W40" s="136"/>
      <c r="X40" s="136"/>
      <c r="Y40" s="136"/>
      <c r="Z40" s="136"/>
      <c r="AA40" s="137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5"/>
    </row>
    <row r="41" spans="1:74" ht="6" customHeight="1">
      <c r="A41" s="134"/>
      <c r="B41" s="13"/>
      <c r="C41" s="13"/>
      <c r="D41" s="13"/>
      <c r="E41" s="13"/>
      <c r="F41" s="13"/>
      <c r="G41" s="13"/>
      <c r="H41" s="303" t="s">
        <v>9634</v>
      </c>
      <c r="I41" s="13"/>
      <c r="J41" s="13"/>
      <c r="K41" s="13"/>
      <c r="L41" s="13"/>
      <c r="M41" s="13"/>
      <c r="N41" s="92"/>
    </row>
    <row r="42" spans="1:74" ht="17.399999999999999">
      <c r="A42" s="134"/>
      <c r="B42" s="13"/>
      <c r="C42" s="13"/>
      <c r="D42" s="13"/>
      <c r="E42" s="13"/>
      <c r="F42" s="13"/>
      <c r="G42" s="304" t="s">
        <v>9644</v>
      </c>
      <c r="H42" s="303"/>
      <c r="I42" s="13"/>
      <c r="J42" s="13"/>
      <c r="K42" s="13"/>
      <c r="L42" s="13"/>
      <c r="M42" s="13"/>
      <c r="N42" s="92"/>
    </row>
    <row r="43" spans="1:74" ht="6" customHeight="1">
      <c r="A43" s="134"/>
      <c r="B43" s="13"/>
      <c r="C43" s="13"/>
      <c r="D43" s="13"/>
      <c r="E43" s="13"/>
      <c r="F43" s="13"/>
      <c r="G43" s="304"/>
      <c r="H43" s="303"/>
      <c r="I43" s="13"/>
      <c r="J43" s="13"/>
      <c r="K43" s="13"/>
      <c r="L43" s="13"/>
      <c r="M43" s="13"/>
      <c r="N43" s="92"/>
    </row>
    <row r="44" spans="1:74">
      <c r="A44" s="151"/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2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</row>
    <row r="45" spans="1:74" ht="6" customHeight="1">
      <c r="B45" s="143"/>
      <c r="C45" s="143"/>
      <c r="D45" s="142"/>
      <c r="E45" s="142"/>
      <c r="F45" s="141"/>
      <c r="G45" s="141"/>
      <c r="H45" s="141"/>
      <c r="I45" s="141"/>
      <c r="J45" s="141"/>
      <c r="K45" s="141"/>
      <c r="L45" s="141"/>
      <c r="M45" s="141"/>
      <c r="O45" s="44"/>
      <c r="P45" s="44"/>
      <c r="Q45" s="44"/>
      <c r="R45" s="44"/>
      <c r="S45" s="44"/>
      <c r="V45" s="44"/>
      <c r="AA45" s="44"/>
    </row>
    <row r="46" spans="1:74" ht="15" customHeight="1">
      <c r="A46" s="301" t="s">
        <v>9643</v>
      </c>
      <c r="B46" s="140"/>
      <c r="C46" s="140"/>
      <c r="D46" s="139"/>
      <c r="E46" s="139"/>
      <c r="F46" s="138"/>
      <c r="G46" s="138"/>
      <c r="H46" s="138"/>
      <c r="I46" s="138"/>
      <c r="J46" s="138"/>
      <c r="K46" s="138"/>
      <c r="L46" s="138"/>
      <c r="M46" s="138"/>
      <c r="N46" s="136"/>
      <c r="O46" s="137"/>
      <c r="P46" s="137"/>
      <c r="Q46" s="137"/>
      <c r="R46" s="137"/>
      <c r="S46" s="137"/>
      <c r="T46" s="136"/>
      <c r="U46" s="136"/>
      <c r="V46" s="137"/>
      <c r="W46" s="136"/>
      <c r="X46" s="136"/>
      <c r="Y46" s="136"/>
      <c r="Z46" s="136"/>
      <c r="AA46" s="137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5" t="s">
        <v>9642</v>
      </c>
    </row>
    <row r="47" spans="1:74" ht="6.6" customHeight="1">
      <c r="A47" s="13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92"/>
    </row>
    <row r="48" spans="1:74" s="2" customFormat="1" ht="13.5" customHeight="1">
      <c r="A48" s="91" t="s">
        <v>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</row>
    <row r="49" spans="1:74" s="2" customFormat="1" ht="13.5" customHeight="1">
      <c r="A49" s="91" t="s">
        <v>9641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</row>
    <row r="50" spans="1:74" s="2" customFormat="1" ht="13.5" customHeight="1">
      <c r="A50" s="91" t="s">
        <v>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</row>
    <row r="51" spans="1:74" s="2" customFormat="1" ht="13.5" customHeight="1">
      <c r="A51" s="91" t="s">
        <v>9640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</row>
    <row r="52" spans="1:74" s="2" customFormat="1" ht="13.5" customHeight="1">
      <c r="A52" s="91" t="s">
        <v>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</row>
    <row r="53" spans="1:74" s="2" customFormat="1" ht="13.5" customHeight="1">
      <c r="A53" s="91" t="s">
        <v>9639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</row>
    <row r="54" spans="1:74" s="2" customFormat="1" ht="13.5" customHeight="1">
      <c r="A54" s="91" t="s">
        <v>7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</row>
    <row r="55" spans="1:74" s="2" customFormat="1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</row>
    <row r="56" spans="1:74" s="2" customFormat="1">
      <c r="A56" s="133"/>
      <c r="B56" s="132" t="s">
        <v>6179</v>
      </c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28"/>
      <c r="W56" s="128"/>
      <c r="X56" s="127"/>
      <c r="Y56" s="130"/>
      <c r="Z56" s="129" t="s">
        <v>6178</v>
      </c>
      <c r="AA56" s="129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8"/>
      <c r="AU56" s="128"/>
      <c r="AV56" s="128"/>
      <c r="AW56" s="127"/>
      <c r="AX56" s="130"/>
      <c r="AY56" s="129" t="s">
        <v>6177</v>
      </c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29"/>
      <c r="BP56" s="129"/>
      <c r="BQ56" s="129"/>
      <c r="BR56" s="129"/>
      <c r="BS56" s="128"/>
      <c r="BT56" s="128"/>
      <c r="BU56" s="128"/>
      <c r="BV56" s="127"/>
    </row>
    <row r="57" spans="1:74" s="2" customFormat="1">
      <c r="A57" s="12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X57" s="124"/>
      <c r="Y57" s="126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W57" s="124"/>
      <c r="AX57" s="126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V57" s="124"/>
    </row>
    <row r="58" spans="1:74" s="2" customFormat="1">
      <c r="A58" s="125"/>
      <c r="X58" s="124"/>
      <c r="Y58" s="125"/>
      <c r="AW58" s="124"/>
      <c r="AX58" s="125"/>
      <c r="BV58" s="124"/>
    </row>
    <row r="59" spans="1:74" s="2" customFormat="1">
      <c r="A59" s="122"/>
      <c r="B59" s="119"/>
      <c r="C59" s="119"/>
      <c r="D59" s="119"/>
      <c r="E59" s="119"/>
      <c r="F59" s="119"/>
      <c r="G59" s="119"/>
      <c r="H59" s="119"/>
      <c r="I59" s="121"/>
      <c r="J59" s="119"/>
      <c r="K59" s="119"/>
      <c r="L59" s="119"/>
      <c r="M59" s="119"/>
      <c r="N59" s="119"/>
      <c r="O59" s="119"/>
      <c r="P59" s="119"/>
      <c r="Q59" s="119"/>
      <c r="R59" s="120"/>
      <c r="S59" s="120"/>
      <c r="T59" s="120"/>
      <c r="U59" s="120"/>
      <c r="V59" s="119"/>
      <c r="W59" s="119"/>
      <c r="X59" s="118"/>
      <c r="Y59" s="123"/>
      <c r="Z59" s="119"/>
      <c r="AA59" s="119"/>
      <c r="AB59" s="119"/>
      <c r="AC59" s="119"/>
      <c r="AD59" s="119"/>
      <c r="AE59" s="119"/>
      <c r="AF59" s="119"/>
      <c r="AG59" s="119"/>
      <c r="AH59" s="121"/>
      <c r="AI59" s="119"/>
      <c r="AJ59" s="119"/>
      <c r="AK59" s="119"/>
      <c r="AL59" s="119"/>
      <c r="AM59" s="119"/>
      <c r="AN59" s="119"/>
      <c r="AO59" s="119"/>
      <c r="AP59" s="119"/>
      <c r="AQ59" s="120"/>
      <c r="AR59" s="120"/>
      <c r="AS59" s="119"/>
      <c r="AT59" s="119"/>
      <c r="AU59" s="119"/>
      <c r="AV59" s="119"/>
      <c r="AW59" s="118"/>
      <c r="AX59" s="122"/>
      <c r="AY59" s="119"/>
      <c r="AZ59" s="119"/>
      <c r="BA59" s="119"/>
      <c r="BB59" s="119"/>
      <c r="BC59" s="119"/>
      <c r="BD59" s="119"/>
      <c r="BE59" s="119"/>
      <c r="BF59" s="119"/>
      <c r="BG59" s="121"/>
      <c r="BH59" s="119"/>
      <c r="BI59" s="119"/>
      <c r="BJ59" s="119"/>
      <c r="BK59" s="119"/>
      <c r="BL59" s="119"/>
      <c r="BM59" s="119"/>
      <c r="BN59" s="119"/>
      <c r="BO59" s="119"/>
      <c r="BP59" s="120"/>
      <c r="BQ59" s="120"/>
      <c r="BR59" s="119"/>
      <c r="BS59" s="119"/>
      <c r="BT59" s="119"/>
      <c r="BU59" s="119"/>
      <c r="BV59" s="118"/>
    </row>
    <row r="60" spans="1:74">
      <c r="D60" s="4"/>
      <c r="E60" s="4"/>
    </row>
    <row r="61" spans="1:74" ht="13.5" customHeight="1">
      <c r="A61" s="343" t="s">
        <v>9638</v>
      </c>
      <c r="B61" s="343"/>
      <c r="C61" s="343"/>
      <c r="D61" s="343"/>
      <c r="E61" s="343"/>
      <c r="F61" s="343"/>
      <c r="G61" s="343"/>
      <c r="H61" s="343"/>
      <c r="I61" s="343"/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343"/>
      <c r="V61" s="343"/>
      <c r="W61" s="343"/>
      <c r="X61" s="343"/>
      <c r="Y61" s="343"/>
      <c r="Z61" s="343"/>
      <c r="AA61" s="343"/>
      <c r="AB61" s="343"/>
      <c r="AC61" s="343"/>
      <c r="AD61" s="343"/>
      <c r="AE61" s="343"/>
      <c r="AF61" s="343"/>
      <c r="AG61" s="343"/>
      <c r="AH61" s="343"/>
      <c r="AI61" s="343"/>
      <c r="AJ61" s="343"/>
      <c r="AK61" s="343"/>
      <c r="AL61" s="343"/>
      <c r="AM61" s="343"/>
      <c r="AN61" s="343"/>
      <c r="AO61" s="343"/>
      <c r="AP61" s="343"/>
      <c r="AQ61" s="343"/>
      <c r="AR61" s="343"/>
      <c r="AS61" s="343"/>
      <c r="AT61" s="343"/>
      <c r="AU61" s="343"/>
      <c r="AV61" s="343"/>
      <c r="AW61" s="343"/>
      <c r="AX61" s="343"/>
      <c r="AY61" s="343"/>
      <c r="AZ61" s="343"/>
      <c r="BA61" s="343"/>
      <c r="BB61" s="343"/>
      <c r="BC61" s="343"/>
      <c r="BD61" s="343"/>
      <c r="BE61" s="343"/>
      <c r="BF61" s="343"/>
      <c r="BG61" s="343"/>
      <c r="BH61" s="343"/>
      <c r="BI61" s="343"/>
      <c r="BJ61" s="343"/>
      <c r="BK61" s="343"/>
      <c r="BL61" s="343"/>
      <c r="BM61" s="343"/>
      <c r="BN61" s="343"/>
      <c r="BO61" s="343"/>
      <c r="BP61" s="343"/>
      <c r="BQ61" s="343"/>
      <c r="BR61" s="343"/>
      <c r="BS61" s="343"/>
      <c r="BT61" s="343"/>
      <c r="BU61" s="343"/>
      <c r="BV61" s="343"/>
    </row>
    <row r="62" spans="1:74" ht="13.5" customHeight="1">
      <c r="A62" s="65" t="s">
        <v>9637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</row>
    <row r="63" spans="1:74" s="2" customFormat="1">
      <c r="A63" s="133"/>
      <c r="B63" s="131" t="s">
        <v>6179</v>
      </c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28"/>
      <c r="W63" s="128"/>
      <c r="X63" s="127"/>
      <c r="Y63" s="130"/>
      <c r="Z63" s="129" t="s">
        <v>9636</v>
      </c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8"/>
      <c r="AU63" s="128"/>
      <c r="AV63" s="128"/>
      <c r="AW63" s="127"/>
      <c r="AX63" s="130"/>
      <c r="AY63" s="129" t="s">
        <v>9636</v>
      </c>
      <c r="AZ63" s="129"/>
      <c r="BA63" s="129"/>
      <c r="BB63" s="129"/>
      <c r="BC63" s="129"/>
      <c r="BD63" s="129"/>
      <c r="BE63" s="129"/>
      <c r="BF63" s="129"/>
      <c r="BG63" s="129"/>
      <c r="BH63" s="129"/>
      <c r="BI63" s="129"/>
      <c r="BJ63" s="129"/>
      <c r="BK63" s="129"/>
      <c r="BL63" s="129"/>
      <c r="BM63" s="129"/>
      <c r="BN63" s="129"/>
      <c r="BO63" s="129"/>
      <c r="BP63" s="129"/>
      <c r="BQ63" s="129"/>
      <c r="BR63" s="129"/>
      <c r="BS63" s="128"/>
      <c r="BT63" s="128"/>
      <c r="BU63" s="128"/>
      <c r="BV63" s="127"/>
    </row>
    <row r="64" spans="1:74" s="2" customFormat="1">
      <c r="A64" s="12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X64" s="124"/>
      <c r="Y64" s="126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W64" s="124"/>
      <c r="AX64" s="126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V64" s="124"/>
    </row>
    <row r="65" spans="1:74" s="2" customFormat="1">
      <c r="A65" s="125"/>
      <c r="X65" s="124"/>
      <c r="Y65" s="125"/>
      <c r="AW65" s="124"/>
      <c r="AX65" s="125"/>
      <c r="BV65" s="124"/>
    </row>
    <row r="66" spans="1:74" s="2" customFormat="1">
      <c r="A66" s="122"/>
      <c r="B66" s="119"/>
      <c r="C66" s="119"/>
      <c r="D66" s="119"/>
      <c r="E66" s="119"/>
      <c r="F66" s="119"/>
      <c r="G66" s="119"/>
      <c r="H66" s="119"/>
      <c r="I66" s="121"/>
      <c r="J66" s="119"/>
      <c r="K66" s="119"/>
      <c r="L66" s="119"/>
      <c r="M66" s="119"/>
      <c r="N66" s="119"/>
      <c r="O66" s="119"/>
      <c r="P66" s="119"/>
      <c r="Q66" s="119"/>
      <c r="R66" s="120"/>
      <c r="S66" s="120"/>
      <c r="T66" s="120"/>
      <c r="U66" s="120"/>
      <c r="V66" s="119"/>
      <c r="W66" s="119"/>
      <c r="X66" s="118"/>
      <c r="Y66" s="123"/>
      <c r="Z66" s="119"/>
      <c r="AA66" s="119"/>
      <c r="AB66" s="119"/>
      <c r="AC66" s="119"/>
      <c r="AD66" s="119"/>
      <c r="AE66" s="119"/>
      <c r="AF66" s="119"/>
      <c r="AG66" s="119"/>
      <c r="AH66" s="121"/>
      <c r="AI66" s="119"/>
      <c r="AJ66" s="119"/>
      <c r="AK66" s="119"/>
      <c r="AL66" s="119"/>
      <c r="AM66" s="119"/>
      <c r="AN66" s="119"/>
      <c r="AO66" s="119"/>
      <c r="AP66" s="119"/>
      <c r="AQ66" s="120"/>
      <c r="AR66" s="120"/>
      <c r="AS66" s="119"/>
      <c r="AT66" s="119"/>
      <c r="AU66" s="119"/>
      <c r="AV66" s="119"/>
      <c r="AW66" s="118"/>
      <c r="AX66" s="122"/>
      <c r="AY66" s="119"/>
      <c r="AZ66" s="119"/>
      <c r="BA66" s="119"/>
      <c r="BB66" s="119"/>
      <c r="BC66" s="119"/>
      <c r="BD66" s="119"/>
      <c r="BE66" s="119"/>
      <c r="BF66" s="119"/>
      <c r="BG66" s="121"/>
      <c r="BH66" s="119"/>
      <c r="BI66" s="119"/>
      <c r="BJ66" s="119"/>
      <c r="BK66" s="119"/>
      <c r="BL66" s="119"/>
      <c r="BM66" s="119"/>
      <c r="BN66" s="119"/>
      <c r="BO66" s="119"/>
      <c r="BP66" s="120"/>
      <c r="BQ66" s="120"/>
      <c r="BR66" s="119"/>
      <c r="BS66" s="119"/>
      <c r="BT66" s="119"/>
      <c r="BU66" s="119"/>
      <c r="BV66" s="118"/>
    </row>
    <row r="67" spans="1:74" s="2" customForma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</row>
    <row r="68" spans="1:74" s="2" customForma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</sheetData>
  <mergeCells count="182">
    <mergeCell ref="A37:BV37"/>
    <mergeCell ref="AV38:AY38"/>
    <mergeCell ref="AZ38:BD38"/>
    <mergeCell ref="BF38:BV38"/>
    <mergeCell ref="J38:P38"/>
    <mergeCell ref="Q38:Z38"/>
    <mergeCell ref="AA38:AG38"/>
    <mergeCell ref="AH38:AJ38"/>
    <mergeCell ref="AL38:AP38"/>
    <mergeCell ref="AR38:AU38"/>
    <mergeCell ref="AV35:AY35"/>
    <mergeCell ref="AZ35:BD35"/>
    <mergeCell ref="BF35:BV35"/>
    <mergeCell ref="J34:P34"/>
    <mergeCell ref="Q34:Z34"/>
    <mergeCell ref="AA34:AG34"/>
    <mergeCell ref="AH34:AJ34"/>
    <mergeCell ref="AL34:AP34"/>
    <mergeCell ref="AR34:AU34"/>
    <mergeCell ref="AV34:AY34"/>
    <mergeCell ref="J35:P35"/>
    <mergeCell ref="Q35:Z35"/>
    <mergeCell ref="AA35:AG35"/>
    <mergeCell ref="AH35:AJ35"/>
    <mergeCell ref="AL35:AP35"/>
    <mergeCell ref="AR35:AU35"/>
    <mergeCell ref="AZ34:BD34"/>
    <mergeCell ref="BF34:BV34"/>
    <mergeCell ref="AV32:AY32"/>
    <mergeCell ref="AZ32:BD32"/>
    <mergeCell ref="BF32:BV32"/>
    <mergeCell ref="J33:P33"/>
    <mergeCell ref="Q33:Z33"/>
    <mergeCell ref="AA33:AG33"/>
    <mergeCell ref="AH33:AJ33"/>
    <mergeCell ref="AL33:AP33"/>
    <mergeCell ref="AZ33:BD33"/>
    <mergeCell ref="BF33:BV33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AR33:AU33"/>
    <mergeCell ref="AV33:AY33"/>
    <mergeCell ref="J32:P32"/>
    <mergeCell ref="Q32:Z32"/>
    <mergeCell ref="AA32:AG32"/>
    <mergeCell ref="AH32:AJ32"/>
    <mergeCell ref="AL32:AP32"/>
    <mergeCell ref="AR32:AU32"/>
    <mergeCell ref="AR29:AU29"/>
    <mergeCell ref="AV29:AY29"/>
    <mergeCell ref="BF31:BV31"/>
    <mergeCell ref="J30:P30"/>
    <mergeCell ref="Q30:Z30"/>
    <mergeCell ref="AA30:AG30"/>
    <mergeCell ref="AH30:AJ30"/>
    <mergeCell ref="AL30:AP30"/>
    <mergeCell ref="AR30:AU30"/>
    <mergeCell ref="AV30:AY30"/>
    <mergeCell ref="AZ30:BD30"/>
    <mergeCell ref="BF30:BV30"/>
    <mergeCell ref="AZ29:BD29"/>
    <mergeCell ref="BF29:BV29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J29:P29"/>
    <mergeCell ref="Q29:Z29"/>
    <mergeCell ref="AA29:AG29"/>
    <mergeCell ref="AH29:AJ29"/>
    <mergeCell ref="AL29:AP29"/>
    <mergeCell ref="BF27:BV27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BF26:BV26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J25:P25"/>
    <mergeCell ref="Q25:Z25"/>
    <mergeCell ref="AA25:AG25"/>
    <mergeCell ref="AH25:AJ25"/>
    <mergeCell ref="AL25:AP25"/>
    <mergeCell ref="AR25:AU25"/>
    <mergeCell ref="AV25:AY25"/>
    <mergeCell ref="AV21:AY21"/>
    <mergeCell ref="AZ21:BD21"/>
    <mergeCell ref="BF21:BV21"/>
    <mergeCell ref="BF36:BV36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AZ25:BD25"/>
    <mergeCell ref="BF25:BV2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J24:P24"/>
    <mergeCell ref="AZ22:BD22"/>
    <mergeCell ref="BF22:BV22"/>
    <mergeCell ref="A61:BV61"/>
    <mergeCell ref="J18:P18"/>
    <mergeCell ref="Q18:Z18"/>
    <mergeCell ref="AA18:AG18"/>
    <mergeCell ref="AH18:AJ18"/>
    <mergeCell ref="J19:P19"/>
    <mergeCell ref="Q19:Z19"/>
    <mergeCell ref="AA19:AG19"/>
    <mergeCell ref="AV22:AY22"/>
    <mergeCell ref="J21:P21"/>
    <mergeCell ref="Q21:Z21"/>
    <mergeCell ref="AA21:AG21"/>
    <mergeCell ref="AH21:AJ21"/>
    <mergeCell ref="AL21:AP21"/>
    <mergeCell ref="AR21:AU21"/>
    <mergeCell ref="J22:P22"/>
    <mergeCell ref="Q22:Z22"/>
    <mergeCell ref="AA22:AG22"/>
    <mergeCell ref="AH22:AJ22"/>
    <mergeCell ref="AL22:AP22"/>
    <mergeCell ref="AR22:AU22"/>
    <mergeCell ref="AR20:AU20"/>
    <mergeCell ref="BF19:BV19"/>
    <mergeCell ref="J20:P20"/>
    <mergeCell ref="Q20:Z20"/>
    <mergeCell ref="AA20:AG20"/>
    <mergeCell ref="AH20:AJ20"/>
    <mergeCell ref="AL20:AP20"/>
    <mergeCell ref="AH19:AJ19"/>
    <mergeCell ref="AL18:AP18"/>
    <mergeCell ref="AR18:AU18"/>
    <mergeCell ref="AV18:AY18"/>
    <mergeCell ref="AZ18:BD18"/>
    <mergeCell ref="BF18:BV18"/>
    <mergeCell ref="AL19:AP19"/>
    <mergeCell ref="AR19:AU19"/>
    <mergeCell ref="AV19:AY19"/>
    <mergeCell ref="AZ19:BD19"/>
    <mergeCell ref="AV20:AY20"/>
    <mergeCell ref="AZ20:BD20"/>
    <mergeCell ref="BF20:BV20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E8A33-9A56-4034-A73E-A9BE9AB40C62}">
  <sheetPr>
    <pageSetUpPr fitToPage="1"/>
  </sheetPr>
  <dimension ref="A1:BA69"/>
  <sheetViews>
    <sheetView showGridLines="0" zoomScaleNormal="100" workbookViewId="0"/>
  </sheetViews>
  <sheetFormatPr defaultColWidth="3.3984375" defaultRowHeight="9.6"/>
  <cols>
    <col min="1" max="27" width="3.59765625" style="5" customWidth="1"/>
    <col min="28" max="16384" width="3.3984375" style="5"/>
  </cols>
  <sheetData>
    <row r="1" spans="1:53" s="1" customFormat="1" ht="13.2">
      <c r="A1" s="46"/>
      <c r="C1" s="4"/>
      <c r="D1" s="4"/>
    </row>
    <row r="2" spans="1:53" s="1" customFormat="1" ht="13.2">
      <c r="A2" s="46"/>
      <c r="C2" s="4"/>
      <c r="D2" s="4"/>
    </row>
    <row r="3" spans="1:53" s="1" customFormat="1" ht="13.2">
      <c r="A3" s="46"/>
      <c r="C3" s="4"/>
      <c r="D3" s="4"/>
    </row>
    <row r="4" spans="1:53" s="1" customFormat="1" ht="13.2">
      <c r="A4" s="46"/>
      <c r="C4" s="4"/>
      <c r="D4" s="4"/>
    </row>
    <row r="5" spans="1:53" s="1" customFormat="1" ht="13.2">
      <c r="A5" s="46"/>
      <c r="C5" s="4"/>
      <c r="D5" s="4"/>
    </row>
    <row r="6" spans="1:53" s="1" customFormat="1" ht="13.2">
      <c r="A6" s="46"/>
      <c r="C6" s="4"/>
      <c r="D6" s="4"/>
    </row>
    <row r="7" spans="1:53" s="71" customFormat="1" ht="15">
      <c r="A7" s="85" t="s">
        <v>6305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</row>
    <row r="8" spans="1:53" s="71" customFormat="1" ht="15" customHeight="1">
      <c r="A8" s="84" t="s">
        <v>9739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</row>
    <row r="9" spans="1:53" s="71" customFormat="1" ht="18" customHeight="1">
      <c r="A9" s="352" t="s">
        <v>9738</v>
      </c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  <c r="R9" s="352"/>
      <c r="S9" s="352"/>
      <c r="T9" s="352"/>
      <c r="U9" s="352"/>
      <c r="V9" s="352"/>
      <c r="W9" s="352"/>
      <c r="X9" s="352"/>
      <c r="Y9" s="352"/>
      <c r="Z9" s="352"/>
      <c r="AA9" s="352"/>
    </row>
    <row r="10" spans="1:53" s="71" customFormat="1" ht="13.5" customHeight="1">
      <c r="A10" s="78"/>
      <c r="B10" s="78"/>
      <c r="C10" s="78"/>
      <c r="D10" s="78"/>
      <c r="E10" s="78"/>
      <c r="F10" s="78"/>
      <c r="G10" s="78"/>
      <c r="H10" s="324"/>
      <c r="I10" s="324"/>
      <c r="J10" s="324"/>
      <c r="K10" s="324"/>
      <c r="L10" s="324"/>
      <c r="M10" s="323"/>
      <c r="N10" s="323"/>
      <c r="O10" s="323"/>
      <c r="P10" s="323"/>
      <c r="Q10" s="323"/>
      <c r="R10" s="323"/>
      <c r="S10" s="323"/>
      <c r="T10" s="323"/>
      <c r="U10" s="323"/>
      <c r="V10" s="323"/>
      <c r="W10" s="323"/>
      <c r="X10" s="323"/>
      <c r="Y10" s="323"/>
      <c r="Z10" s="323"/>
      <c r="AA10" s="323"/>
    </row>
    <row r="11" spans="1:53" s="62" customFormat="1" ht="13.5" customHeight="1">
      <c r="A11" s="65" t="s">
        <v>6304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5"/>
      <c r="M11" s="74"/>
      <c r="N11" s="73"/>
      <c r="O11" s="72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</row>
    <row r="12" spans="1:53" s="62" customFormat="1" ht="15" customHeight="1">
      <c r="A12" s="322" t="s">
        <v>9737</v>
      </c>
      <c r="B12" s="320"/>
      <c r="C12" s="320"/>
      <c r="D12" s="318"/>
      <c r="E12" s="320"/>
      <c r="F12" s="320"/>
      <c r="G12" s="321"/>
      <c r="H12" s="320"/>
      <c r="I12" s="318"/>
      <c r="J12" s="320"/>
      <c r="K12" s="320"/>
      <c r="L12" s="318"/>
      <c r="M12" s="319"/>
      <c r="N12" s="318"/>
      <c r="O12" s="317"/>
      <c r="P12" s="317"/>
      <c r="Q12" s="317"/>
      <c r="R12" s="318"/>
      <c r="S12" s="317"/>
      <c r="T12" s="317"/>
      <c r="U12" s="317"/>
      <c r="V12" s="317"/>
      <c r="W12" s="317"/>
      <c r="X12" s="317"/>
      <c r="Y12" s="317"/>
      <c r="Z12" s="317"/>
      <c r="AA12" s="316" t="s">
        <v>6300</v>
      </c>
    </row>
    <row r="13" spans="1:53" s="41" customFormat="1" ht="12">
      <c r="A13" s="203"/>
      <c r="B13" s="44"/>
      <c r="C13" s="44"/>
      <c r="E13" s="44"/>
      <c r="F13" s="44"/>
      <c r="G13" s="195"/>
      <c r="H13" s="44"/>
      <c r="J13" s="44"/>
      <c r="K13" s="44"/>
      <c r="M13" s="45"/>
      <c r="O13" s="194"/>
      <c r="P13" s="194"/>
      <c r="Q13" s="194"/>
      <c r="S13" s="194"/>
      <c r="T13" s="194"/>
      <c r="U13" s="194"/>
      <c r="V13" s="194"/>
      <c r="W13" s="194"/>
      <c r="X13" s="194"/>
      <c r="Y13" s="194"/>
      <c r="Z13" s="194"/>
      <c r="AA13" s="190"/>
    </row>
    <row r="14" spans="1:53" s="314" customFormat="1" ht="12" customHeight="1">
      <c r="C14" s="354" t="s">
        <v>9736</v>
      </c>
      <c r="D14" s="354"/>
      <c r="E14" s="351">
        <v>1</v>
      </c>
      <c r="F14" s="351">
        <v>2</v>
      </c>
      <c r="G14" s="351">
        <v>3</v>
      </c>
      <c r="H14" s="351">
        <v>4</v>
      </c>
      <c r="I14" s="351">
        <v>5</v>
      </c>
      <c r="J14" s="351">
        <v>6</v>
      </c>
      <c r="K14" s="351">
        <v>7</v>
      </c>
      <c r="L14" s="351">
        <v>8</v>
      </c>
      <c r="M14" s="351">
        <v>9</v>
      </c>
      <c r="N14" s="351">
        <v>10</v>
      </c>
      <c r="O14" s="351">
        <v>11</v>
      </c>
      <c r="P14" s="351">
        <v>12</v>
      </c>
      <c r="Q14" s="351">
        <v>13</v>
      </c>
      <c r="R14" s="351">
        <v>14</v>
      </c>
      <c r="S14" s="351">
        <v>15</v>
      </c>
      <c r="T14" s="351">
        <v>16</v>
      </c>
      <c r="U14" s="351">
        <v>17</v>
      </c>
      <c r="V14" s="351">
        <v>18</v>
      </c>
      <c r="W14" s="351">
        <v>19</v>
      </c>
      <c r="X14" s="351">
        <v>20</v>
      </c>
      <c r="Y14" s="351">
        <v>21</v>
      </c>
      <c r="Z14" s="351">
        <v>22</v>
      </c>
      <c r="AA14" s="351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</row>
    <row r="15" spans="1:53" s="314" customFormat="1" ht="12" customHeight="1">
      <c r="C15" s="353" t="s">
        <v>211</v>
      </c>
      <c r="D15" s="353"/>
      <c r="E15" s="351"/>
      <c r="F15" s="351"/>
      <c r="G15" s="351"/>
      <c r="H15" s="351"/>
      <c r="I15" s="351"/>
      <c r="J15" s="351"/>
      <c r="K15" s="351"/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A15" s="351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315"/>
      <c r="AX15" s="315"/>
      <c r="AY15" s="315"/>
      <c r="AZ15" s="315"/>
      <c r="BA15" s="315"/>
    </row>
    <row r="16" spans="1:53" s="312" customFormat="1" ht="13.5" customHeight="1">
      <c r="C16" s="351">
        <v>1</v>
      </c>
      <c r="D16" s="351"/>
      <c r="E16" s="310">
        <v>10</v>
      </c>
      <c r="F16" s="310">
        <v>2</v>
      </c>
      <c r="G16" s="310">
        <v>2</v>
      </c>
      <c r="H16" s="310">
        <v>2</v>
      </c>
      <c r="I16" s="310">
        <v>2</v>
      </c>
      <c r="J16" s="310">
        <v>2</v>
      </c>
      <c r="K16" s="310">
        <v>2</v>
      </c>
      <c r="L16" s="310">
        <v>2</v>
      </c>
      <c r="M16" s="310">
        <v>2</v>
      </c>
      <c r="N16" s="310">
        <v>2</v>
      </c>
      <c r="O16" s="310">
        <v>2</v>
      </c>
      <c r="P16" s="310">
        <v>2</v>
      </c>
      <c r="Q16" s="310">
        <v>2</v>
      </c>
      <c r="R16" s="310">
        <v>2</v>
      </c>
      <c r="S16" s="310">
        <v>2</v>
      </c>
      <c r="T16" s="310">
        <v>2</v>
      </c>
      <c r="U16" s="310">
        <v>2</v>
      </c>
      <c r="V16" s="310">
        <v>2</v>
      </c>
      <c r="W16" s="310">
        <v>2</v>
      </c>
      <c r="X16" s="310">
        <v>2</v>
      </c>
      <c r="Y16" s="310">
        <v>2</v>
      </c>
      <c r="Z16" s="310">
        <v>2</v>
      </c>
      <c r="AA16" s="310"/>
      <c r="AB16" s="313"/>
      <c r="AC16" s="313"/>
      <c r="AD16" s="313"/>
      <c r="AE16" s="313"/>
      <c r="AF16" s="313"/>
      <c r="AG16" s="313"/>
      <c r="AH16" s="313"/>
      <c r="AI16" s="313"/>
      <c r="AJ16" s="313"/>
      <c r="AK16" s="313"/>
      <c r="AL16" s="313"/>
      <c r="AM16" s="313"/>
      <c r="AN16" s="313"/>
      <c r="AO16" s="313"/>
      <c r="AP16" s="313"/>
      <c r="AQ16" s="313"/>
      <c r="AR16" s="313"/>
      <c r="AS16" s="313"/>
      <c r="AT16" s="313"/>
      <c r="AU16" s="313"/>
      <c r="AV16" s="313"/>
      <c r="AW16" s="313"/>
      <c r="AX16" s="313"/>
      <c r="AY16" s="313"/>
      <c r="AZ16" s="313"/>
      <c r="BA16" s="313"/>
    </row>
    <row r="17" spans="1:53" ht="13.5" customHeight="1">
      <c r="A17" s="308"/>
      <c r="B17" s="308"/>
      <c r="C17" s="351">
        <v>2</v>
      </c>
      <c r="D17" s="351"/>
      <c r="E17" s="310">
        <v>2</v>
      </c>
      <c r="F17" s="310">
        <v>10</v>
      </c>
      <c r="G17" s="310">
        <v>10</v>
      </c>
      <c r="H17" s="310">
        <v>10</v>
      </c>
      <c r="I17" s="310">
        <v>10</v>
      </c>
      <c r="J17" s="310">
        <v>10</v>
      </c>
      <c r="K17" s="310">
        <v>10</v>
      </c>
      <c r="L17" s="310">
        <v>10</v>
      </c>
      <c r="M17" s="310">
        <v>10</v>
      </c>
      <c r="N17" s="310">
        <v>10</v>
      </c>
      <c r="O17" s="310">
        <v>10</v>
      </c>
      <c r="P17" s="310">
        <v>10</v>
      </c>
      <c r="Q17" s="310">
        <v>10</v>
      </c>
      <c r="R17" s="310">
        <v>10</v>
      </c>
      <c r="S17" s="310">
        <v>10</v>
      </c>
      <c r="T17" s="310">
        <v>10</v>
      </c>
      <c r="U17" s="310">
        <v>10</v>
      </c>
      <c r="V17" s="310">
        <v>10</v>
      </c>
      <c r="W17" s="310">
        <v>10</v>
      </c>
      <c r="X17" s="310">
        <v>10</v>
      </c>
      <c r="Y17" s="310">
        <v>10</v>
      </c>
      <c r="Z17" s="310">
        <v>4</v>
      </c>
      <c r="AA17" s="310"/>
      <c r="AB17" s="309"/>
      <c r="AC17" s="309"/>
      <c r="AD17" s="309"/>
      <c r="AE17" s="309"/>
      <c r="AF17" s="309"/>
      <c r="AG17" s="309"/>
      <c r="AH17" s="309"/>
      <c r="AI17" s="309"/>
      <c r="AJ17" s="309"/>
      <c r="AK17" s="309"/>
      <c r="AL17" s="309"/>
      <c r="AM17" s="309"/>
      <c r="AN17" s="309"/>
      <c r="AO17" s="309"/>
      <c r="AP17" s="309"/>
      <c r="AQ17" s="309"/>
      <c r="AR17" s="309"/>
      <c r="AS17" s="309"/>
      <c r="AT17" s="309"/>
      <c r="AU17" s="309"/>
      <c r="AV17" s="309"/>
      <c r="AW17" s="309"/>
      <c r="AX17" s="309"/>
      <c r="AY17" s="309"/>
      <c r="AZ17" s="309"/>
      <c r="BA17" s="309"/>
    </row>
    <row r="18" spans="1:53" ht="13.5" customHeight="1">
      <c r="A18" s="311"/>
      <c r="B18" s="311"/>
      <c r="C18" s="351">
        <v>3</v>
      </c>
      <c r="D18" s="351"/>
      <c r="E18" s="310">
        <v>3</v>
      </c>
      <c r="F18" s="310">
        <v>3</v>
      </c>
      <c r="G18" s="310">
        <v>3</v>
      </c>
      <c r="H18" s="310">
        <v>3</v>
      </c>
      <c r="I18" s="310">
        <v>4</v>
      </c>
      <c r="J18" s="310">
        <v>4</v>
      </c>
      <c r="K18" s="310">
        <v>4</v>
      </c>
      <c r="L18" s="310">
        <v>4</v>
      </c>
      <c r="M18" s="310">
        <v>4</v>
      </c>
      <c r="N18" s="310">
        <v>4</v>
      </c>
      <c r="O18" s="310">
        <v>4</v>
      </c>
      <c r="P18" s="310">
        <v>4</v>
      </c>
      <c r="Q18" s="310">
        <v>4</v>
      </c>
      <c r="R18" s="310">
        <v>4</v>
      </c>
      <c r="S18" s="310">
        <v>4</v>
      </c>
      <c r="T18" s="310">
        <v>4</v>
      </c>
      <c r="U18" s="310">
        <v>4</v>
      </c>
      <c r="V18" s="310">
        <v>4</v>
      </c>
      <c r="W18" s="310">
        <v>4</v>
      </c>
      <c r="X18" s="310">
        <v>4</v>
      </c>
      <c r="Y18" s="310">
        <v>4</v>
      </c>
      <c r="Z18" s="310">
        <v>10</v>
      </c>
      <c r="AA18" s="310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09"/>
      <c r="AZ18" s="309"/>
      <c r="BA18" s="309"/>
    </row>
    <row r="19" spans="1:53" ht="13.5" customHeight="1">
      <c r="A19" s="308"/>
      <c r="B19" s="308"/>
      <c r="C19" s="351">
        <v>4</v>
      </c>
      <c r="D19" s="351"/>
      <c r="E19" s="310">
        <v>4</v>
      </c>
      <c r="F19" s="310">
        <v>4</v>
      </c>
      <c r="G19" s="310">
        <v>4</v>
      </c>
      <c r="H19" s="310">
        <v>4</v>
      </c>
      <c r="I19" s="310">
        <v>3</v>
      </c>
      <c r="J19" s="310">
        <v>3</v>
      </c>
      <c r="K19" s="310">
        <v>3</v>
      </c>
      <c r="L19" s="310">
        <v>3</v>
      </c>
      <c r="M19" s="310">
        <v>3</v>
      </c>
      <c r="N19" s="310">
        <v>3</v>
      </c>
      <c r="O19" s="310">
        <v>3</v>
      </c>
      <c r="P19" s="310">
        <v>3</v>
      </c>
      <c r="Q19" s="310">
        <v>3</v>
      </c>
      <c r="R19" s="310">
        <v>3</v>
      </c>
      <c r="S19" s="310">
        <v>3</v>
      </c>
      <c r="T19" s="310">
        <v>3</v>
      </c>
      <c r="U19" s="310">
        <v>3</v>
      </c>
      <c r="V19" s="310">
        <v>3</v>
      </c>
      <c r="W19" s="310">
        <v>3</v>
      </c>
      <c r="X19" s="310">
        <v>3</v>
      </c>
      <c r="Y19" s="310">
        <v>3</v>
      </c>
      <c r="Z19" s="310">
        <v>3</v>
      </c>
      <c r="AA19" s="310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09"/>
      <c r="AS19" s="309"/>
      <c r="AT19" s="309"/>
      <c r="AU19" s="309"/>
      <c r="AV19" s="309"/>
      <c r="AW19" s="309"/>
      <c r="AX19" s="309"/>
      <c r="AY19" s="309"/>
      <c r="AZ19" s="309"/>
      <c r="BA19" s="309"/>
    </row>
    <row r="20" spans="1:53" ht="13.5" customHeight="1">
      <c r="A20" s="311"/>
      <c r="B20" s="311"/>
      <c r="C20" s="351">
        <v>5</v>
      </c>
      <c r="D20" s="351"/>
      <c r="E20" s="310">
        <v>46</v>
      </c>
      <c r="F20" s="310">
        <v>46</v>
      </c>
      <c r="G20" s="310">
        <v>46</v>
      </c>
      <c r="H20" s="310">
        <v>46</v>
      </c>
      <c r="I20" s="310">
        <v>46</v>
      </c>
      <c r="J20" s="310">
        <v>46</v>
      </c>
      <c r="K20" s="310">
        <v>46</v>
      </c>
      <c r="L20" s="310">
        <v>46</v>
      </c>
      <c r="M20" s="310">
        <v>46</v>
      </c>
      <c r="N20" s="310">
        <v>7</v>
      </c>
      <c r="O20" s="310">
        <v>7</v>
      </c>
      <c r="P20" s="310">
        <v>7</v>
      </c>
      <c r="Q20" s="310">
        <v>7</v>
      </c>
      <c r="R20" s="310">
        <v>7</v>
      </c>
      <c r="S20" s="310">
        <v>7</v>
      </c>
      <c r="T20" s="310">
        <v>7</v>
      </c>
      <c r="U20" s="310">
        <v>7</v>
      </c>
      <c r="V20" s="310">
        <v>7</v>
      </c>
      <c r="W20" s="310">
        <v>7</v>
      </c>
      <c r="X20" s="310">
        <v>7</v>
      </c>
      <c r="Y20" s="310">
        <v>7</v>
      </c>
      <c r="Z20" s="310">
        <v>7</v>
      </c>
      <c r="AA20" s="310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09"/>
      <c r="AS20" s="309"/>
      <c r="AT20" s="309"/>
      <c r="AU20" s="309"/>
      <c r="AV20" s="309"/>
      <c r="AW20" s="309"/>
      <c r="AX20" s="309"/>
      <c r="AY20" s="309"/>
      <c r="AZ20" s="309"/>
      <c r="BA20" s="309"/>
    </row>
    <row r="21" spans="1:53" ht="13.5" customHeight="1">
      <c r="A21" s="308"/>
      <c r="B21" s="308"/>
      <c r="C21" s="351">
        <v>6</v>
      </c>
      <c r="D21" s="351"/>
      <c r="E21" s="310">
        <v>7</v>
      </c>
      <c r="F21" s="310">
        <v>7</v>
      </c>
      <c r="G21" s="310">
        <v>7</v>
      </c>
      <c r="H21" s="310">
        <v>7</v>
      </c>
      <c r="I21" s="310">
        <v>7</v>
      </c>
      <c r="J21" s="310">
        <v>7</v>
      </c>
      <c r="K21" s="310">
        <v>7</v>
      </c>
      <c r="L21" s="310">
        <v>7</v>
      </c>
      <c r="M21" s="310">
        <v>7</v>
      </c>
      <c r="N21" s="310">
        <v>46</v>
      </c>
      <c r="O21" s="310">
        <v>46</v>
      </c>
      <c r="P21" s="310">
        <v>46</v>
      </c>
      <c r="Q21" s="310">
        <v>30</v>
      </c>
      <c r="R21" s="310">
        <v>46</v>
      </c>
      <c r="S21" s="310">
        <v>46</v>
      </c>
      <c r="T21" s="310">
        <v>46</v>
      </c>
      <c r="U21" s="310">
        <v>9</v>
      </c>
      <c r="V21" s="310">
        <v>9</v>
      </c>
      <c r="W21" s="310">
        <v>9</v>
      </c>
      <c r="X21" s="310">
        <v>9</v>
      </c>
      <c r="Y21" s="310">
        <v>9</v>
      </c>
      <c r="Z21" s="310">
        <v>9</v>
      </c>
      <c r="AA21" s="310"/>
      <c r="AB21" s="309"/>
      <c r="AC21" s="309"/>
      <c r="AD21" s="309"/>
      <c r="AE21" s="309"/>
      <c r="AF21" s="309"/>
      <c r="AG21" s="309"/>
      <c r="AH21" s="309"/>
      <c r="AI21" s="309"/>
      <c r="AJ21" s="309"/>
      <c r="AK21" s="309"/>
      <c r="AL21" s="309"/>
      <c r="AM21" s="309"/>
      <c r="AN21" s="309"/>
      <c r="AO21" s="309"/>
      <c r="AP21" s="309"/>
      <c r="AQ21" s="309"/>
      <c r="AR21" s="309"/>
      <c r="AS21" s="309"/>
      <c r="AT21" s="309"/>
      <c r="AU21" s="309"/>
      <c r="AV21" s="309"/>
      <c r="AW21" s="309"/>
      <c r="AX21" s="309"/>
      <c r="AY21" s="309"/>
      <c r="AZ21" s="309"/>
      <c r="BA21" s="309"/>
    </row>
    <row r="22" spans="1:53" ht="13.5" customHeight="1">
      <c r="A22" s="311"/>
      <c r="B22" s="311"/>
      <c r="C22" s="351">
        <v>7</v>
      </c>
      <c r="D22" s="351"/>
      <c r="E22" s="310">
        <v>30</v>
      </c>
      <c r="F22" s="310">
        <v>30</v>
      </c>
      <c r="G22" s="310">
        <v>30</v>
      </c>
      <c r="H22" s="310">
        <v>8</v>
      </c>
      <c r="I22" s="310">
        <v>8</v>
      </c>
      <c r="J22" s="310">
        <v>8</v>
      </c>
      <c r="K22" s="310">
        <v>8</v>
      </c>
      <c r="L22" s="310">
        <v>8</v>
      </c>
      <c r="M22" s="310">
        <v>8</v>
      </c>
      <c r="N22" s="310">
        <v>30</v>
      </c>
      <c r="O22" s="310">
        <v>30</v>
      </c>
      <c r="P22" s="310">
        <v>30</v>
      </c>
      <c r="Q22" s="310">
        <v>46</v>
      </c>
      <c r="R22" s="310">
        <v>30</v>
      </c>
      <c r="S22" s="310">
        <v>30</v>
      </c>
      <c r="T22" s="310">
        <v>9</v>
      </c>
      <c r="U22" s="310">
        <v>46</v>
      </c>
      <c r="V22" s="310">
        <v>46</v>
      </c>
      <c r="W22" s="310">
        <v>46</v>
      </c>
      <c r="X22" s="310">
        <v>46</v>
      </c>
      <c r="Y22" s="310">
        <v>46</v>
      </c>
      <c r="Z22" s="310">
        <v>46</v>
      </c>
      <c r="AA22" s="310"/>
      <c r="AB22" s="309"/>
      <c r="AC22" s="309"/>
      <c r="AD22" s="309"/>
      <c r="AE22" s="309"/>
      <c r="AF22" s="309"/>
      <c r="AG22" s="309"/>
      <c r="AH22" s="309"/>
      <c r="AI22" s="309"/>
      <c r="AJ22" s="309"/>
      <c r="AK22" s="309"/>
      <c r="AL22" s="309"/>
      <c r="AM22" s="309"/>
      <c r="AN22" s="309"/>
      <c r="AO22" s="309"/>
      <c r="AP22" s="309"/>
      <c r="AQ22" s="309"/>
      <c r="AR22" s="309"/>
      <c r="AS22" s="309"/>
      <c r="AT22" s="309"/>
      <c r="AU22" s="309"/>
      <c r="AV22" s="309"/>
      <c r="AW22" s="309"/>
      <c r="AX22" s="309"/>
      <c r="AY22" s="309"/>
      <c r="AZ22" s="309"/>
      <c r="BA22" s="309"/>
    </row>
    <row r="23" spans="1:53" ht="13.5" customHeight="1">
      <c r="A23" s="308"/>
      <c r="B23" s="308"/>
      <c r="C23" s="351">
        <v>8</v>
      </c>
      <c r="D23" s="351"/>
      <c r="E23" s="310">
        <v>8</v>
      </c>
      <c r="F23" s="310">
        <v>8</v>
      </c>
      <c r="G23" s="310">
        <v>8</v>
      </c>
      <c r="H23" s="310">
        <v>30</v>
      </c>
      <c r="I23" s="310">
        <v>30</v>
      </c>
      <c r="J23" s="310">
        <v>30</v>
      </c>
      <c r="K23" s="310">
        <v>30</v>
      </c>
      <c r="L23" s="310">
        <v>30</v>
      </c>
      <c r="M23" s="310">
        <v>30</v>
      </c>
      <c r="N23" s="310">
        <v>8</v>
      </c>
      <c r="O23" s="310">
        <v>9</v>
      </c>
      <c r="P23" s="310">
        <v>9</v>
      </c>
      <c r="Q23" s="310">
        <v>9</v>
      </c>
      <c r="R23" s="310">
        <v>9</v>
      </c>
      <c r="S23" s="310">
        <v>9</v>
      </c>
      <c r="T23" s="310">
        <v>30</v>
      </c>
      <c r="U23" s="310">
        <v>30</v>
      </c>
      <c r="V23" s="310">
        <v>30</v>
      </c>
      <c r="W23" s="310">
        <v>30</v>
      </c>
      <c r="X23" s="310">
        <v>30</v>
      </c>
      <c r="Y23" s="310">
        <v>30</v>
      </c>
      <c r="Z23" s="310">
        <v>30</v>
      </c>
      <c r="AA23" s="310"/>
      <c r="AB23" s="309"/>
      <c r="AC23" s="309"/>
      <c r="AD23" s="309"/>
      <c r="AE23" s="309"/>
      <c r="AF23" s="309"/>
      <c r="AG23" s="309"/>
      <c r="AH23" s="309"/>
      <c r="AI23" s="309"/>
      <c r="AJ23" s="309"/>
      <c r="AK23" s="309"/>
      <c r="AL23" s="309"/>
      <c r="AM23" s="309"/>
      <c r="AN23" s="309"/>
      <c r="AO23" s="309"/>
      <c r="AP23" s="309"/>
      <c r="AQ23" s="309"/>
      <c r="AR23" s="309"/>
      <c r="AS23" s="309"/>
      <c r="AT23" s="309"/>
      <c r="AU23" s="309"/>
      <c r="AV23" s="309"/>
      <c r="AW23" s="309"/>
      <c r="AX23" s="309"/>
      <c r="AY23" s="309"/>
      <c r="AZ23" s="309"/>
      <c r="BA23" s="309"/>
    </row>
    <row r="24" spans="1:53" ht="13.5" customHeight="1">
      <c r="A24" s="311"/>
      <c r="B24" s="311"/>
      <c r="C24" s="351">
        <v>9</v>
      </c>
      <c r="D24" s="351"/>
      <c r="E24" s="310">
        <v>9</v>
      </c>
      <c r="F24" s="310">
        <v>9</v>
      </c>
      <c r="G24" s="310">
        <v>9</v>
      </c>
      <c r="H24" s="310">
        <v>9</v>
      </c>
      <c r="I24" s="310">
        <v>9</v>
      </c>
      <c r="J24" s="310">
        <v>9</v>
      </c>
      <c r="K24" s="310">
        <v>9</v>
      </c>
      <c r="L24" s="310">
        <v>9</v>
      </c>
      <c r="M24" s="310">
        <v>9</v>
      </c>
      <c r="N24" s="310">
        <v>9</v>
      </c>
      <c r="O24" s="310">
        <v>8</v>
      </c>
      <c r="P24" s="310">
        <v>8</v>
      </c>
      <c r="Q24" s="310">
        <v>8</v>
      </c>
      <c r="R24" s="310">
        <v>8</v>
      </c>
      <c r="S24" s="310">
        <v>8</v>
      </c>
      <c r="T24" s="310">
        <v>8</v>
      </c>
      <c r="U24" s="310">
        <v>8</v>
      </c>
      <c r="V24" s="310">
        <v>8</v>
      </c>
      <c r="W24" s="310">
        <v>8</v>
      </c>
      <c r="X24" s="310">
        <v>8</v>
      </c>
      <c r="Y24" s="310">
        <v>8</v>
      </c>
      <c r="Z24" s="310">
        <v>8</v>
      </c>
      <c r="AA24" s="310"/>
      <c r="AB24" s="309"/>
      <c r="AC24" s="309"/>
      <c r="AD24" s="309"/>
      <c r="AE24" s="309"/>
      <c r="AF24" s="309"/>
      <c r="AG24" s="309"/>
      <c r="AH24" s="309"/>
      <c r="AI24" s="309"/>
      <c r="AJ24" s="309"/>
      <c r="AK24" s="309"/>
      <c r="AL24" s="309"/>
      <c r="AM24" s="309"/>
      <c r="AN24" s="309"/>
      <c r="AO24" s="309"/>
      <c r="AP24" s="309"/>
      <c r="AQ24" s="309"/>
      <c r="AR24" s="309"/>
      <c r="AS24" s="309"/>
      <c r="AT24" s="309"/>
      <c r="AU24" s="309"/>
      <c r="AV24" s="309"/>
      <c r="AW24" s="309"/>
      <c r="AX24" s="309"/>
      <c r="AY24" s="309"/>
      <c r="AZ24" s="309"/>
      <c r="BA24" s="309"/>
    </row>
    <row r="25" spans="1:53" ht="13.5" customHeight="1">
      <c r="A25" s="308"/>
      <c r="B25" s="308"/>
      <c r="C25" s="351">
        <v>10</v>
      </c>
      <c r="D25" s="351"/>
      <c r="E25" s="310">
        <v>16</v>
      </c>
      <c r="F25" s="310">
        <v>16</v>
      </c>
      <c r="G25" s="310">
        <v>16</v>
      </c>
      <c r="H25" s="310">
        <v>16</v>
      </c>
      <c r="I25" s="310">
        <v>16</v>
      </c>
      <c r="J25" s="310">
        <v>16</v>
      </c>
      <c r="K25" s="310">
        <v>16</v>
      </c>
      <c r="L25" s="310">
        <v>16</v>
      </c>
      <c r="M25" s="310">
        <v>16</v>
      </c>
      <c r="N25" s="310">
        <v>16</v>
      </c>
      <c r="O25" s="310">
        <v>16</v>
      </c>
      <c r="P25" s="310">
        <v>16</v>
      </c>
      <c r="Q25" s="310">
        <v>16</v>
      </c>
      <c r="R25" s="310">
        <v>16</v>
      </c>
      <c r="S25" s="310">
        <v>16</v>
      </c>
      <c r="T25" s="310">
        <v>16</v>
      </c>
      <c r="U25" s="310">
        <v>16</v>
      </c>
      <c r="V25" s="310">
        <v>16</v>
      </c>
      <c r="W25" s="310">
        <v>16</v>
      </c>
      <c r="X25" s="310">
        <v>16</v>
      </c>
      <c r="Y25" s="310">
        <v>16</v>
      </c>
      <c r="Z25" s="310">
        <v>16</v>
      </c>
      <c r="AA25" s="310"/>
      <c r="AB25" s="309"/>
      <c r="AC25" s="309"/>
      <c r="AD25" s="309"/>
      <c r="AE25" s="309"/>
      <c r="AF25" s="309"/>
      <c r="AG25" s="309"/>
      <c r="AH25" s="309"/>
      <c r="AI25" s="309"/>
      <c r="AJ25" s="309"/>
      <c r="AK25" s="309"/>
      <c r="AL25" s="309"/>
      <c r="AM25" s="309"/>
      <c r="AN25" s="309"/>
      <c r="AO25" s="309"/>
      <c r="AP25" s="309"/>
      <c r="AQ25" s="309"/>
      <c r="AR25" s="309"/>
      <c r="AS25" s="309"/>
      <c r="AT25" s="309"/>
      <c r="AU25" s="309"/>
      <c r="AV25" s="309"/>
      <c r="AW25" s="309"/>
      <c r="AX25" s="309"/>
      <c r="AY25" s="309"/>
      <c r="AZ25" s="309"/>
      <c r="BA25" s="309"/>
    </row>
    <row r="26" spans="1:53" ht="13.5" customHeight="1">
      <c r="A26" s="311"/>
      <c r="B26" s="311"/>
      <c r="C26" s="351">
        <v>11</v>
      </c>
      <c r="D26" s="351"/>
      <c r="E26" s="310">
        <v>24</v>
      </c>
      <c r="F26" s="310">
        <v>24</v>
      </c>
      <c r="G26" s="310">
        <v>24</v>
      </c>
      <c r="H26" s="310">
        <v>24</v>
      </c>
      <c r="I26" s="310">
        <v>24</v>
      </c>
      <c r="J26" s="310">
        <v>24</v>
      </c>
      <c r="K26" s="310">
        <v>24</v>
      </c>
      <c r="L26" s="310">
        <v>24</v>
      </c>
      <c r="M26" s="310">
        <v>24</v>
      </c>
      <c r="N26" s="310">
        <v>24</v>
      </c>
      <c r="O26" s="310">
        <v>24</v>
      </c>
      <c r="P26" s="310">
        <v>24</v>
      </c>
      <c r="Q26" s="310">
        <v>24</v>
      </c>
      <c r="R26" s="310">
        <v>24</v>
      </c>
      <c r="S26" s="310">
        <v>24</v>
      </c>
      <c r="T26" s="310">
        <v>24</v>
      </c>
      <c r="U26" s="310">
        <v>24</v>
      </c>
      <c r="V26" s="310">
        <v>24</v>
      </c>
      <c r="W26" s="310">
        <v>24</v>
      </c>
      <c r="X26" s="310">
        <v>24</v>
      </c>
      <c r="Y26" s="310">
        <v>24</v>
      </c>
      <c r="Z26" s="310">
        <v>24</v>
      </c>
      <c r="AA26" s="310"/>
      <c r="AB26" s="309"/>
      <c r="AC26" s="309"/>
      <c r="AD26" s="309"/>
      <c r="AE26" s="309"/>
      <c r="AF26" s="309"/>
      <c r="AG26" s="309"/>
      <c r="AH26" s="309"/>
      <c r="AI26" s="309"/>
      <c r="AJ26" s="309"/>
      <c r="AK26" s="309"/>
      <c r="AL26" s="309"/>
      <c r="AM26" s="309"/>
      <c r="AN26" s="309"/>
      <c r="AO26" s="309"/>
      <c r="AP26" s="309"/>
      <c r="AQ26" s="309"/>
      <c r="AR26" s="309"/>
      <c r="AS26" s="309"/>
      <c r="AT26" s="309"/>
      <c r="AU26" s="309"/>
      <c r="AV26" s="309"/>
      <c r="AW26" s="309"/>
      <c r="AX26" s="309"/>
      <c r="AY26" s="309"/>
      <c r="AZ26" s="309"/>
      <c r="BA26" s="309"/>
    </row>
    <row r="27" spans="1:53" ht="13.5" customHeight="1">
      <c r="A27" s="308"/>
      <c r="B27" s="308"/>
      <c r="C27" s="351">
        <v>12</v>
      </c>
      <c r="D27" s="351"/>
      <c r="E27" s="310">
        <v>23</v>
      </c>
      <c r="F27" s="310">
        <v>23</v>
      </c>
      <c r="G27" s="310">
        <v>23</v>
      </c>
      <c r="H27" s="310">
        <v>11</v>
      </c>
      <c r="I27" s="310">
        <v>11</v>
      </c>
      <c r="J27" s="310">
        <v>11</v>
      </c>
      <c r="K27" s="310">
        <v>11</v>
      </c>
      <c r="L27" s="310">
        <v>11</v>
      </c>
      <c r="M27" s="310">
        <v>11</v>
      </c>
      <c r="N27" s="310">
        <v>11</v>
      </c>
      <c r="O27" s="310">
        <v>11</v>
      </c>
      <c r="P27" s="310">
        <v>11</v>
      </c>
      <c r="Q27" s="310">
        <v>11</v>
      </c>
      <c r="R27" s="310">
        <v>11</v>
      </c>
      <c r="S27" s="310">
        <v>11</v>
      </c>
      <c r="T27" s="310">
        <v>11</v>
      </c>
      <c r="U27" s="310">
        <v>11</v>
      </c>
      <c r="V27" s="310">
        <v>11</v>
      </c>
      <c r="W27" s="310">
        <v>11</v>
      </c>
      <c r="X27" s="310">
        <v>11</v>
      </c>
      <c r="Y27" s="310">
        <v>11</v>
      </c>
      <c r="Z27" s="310">
        <v>11</v>
      </c>
      <c r="AA27" s="310"/>
      <c r="AB27" s="309"/>
      <c r="AC27" s="309"/>
      <c r="AD27" s="309"/>
      <c r="AE27" s="309"/>
      <c r="AF27" s="309"/>
      <c r="AG27" s="309"/>
      <c r="AH27" s="309"/>
      <c r="AI27" s="309"/>
      <c r="AJ27" s="309"/>
      <c r="AK27" s="309"/>
      <c r="AL27" s="309"/>
      <c r="AM27" s="309"/>
      <c r="AN27" s="309"/>
      <c r="AO27" s="309"/>
      <c r="AP27" s="309"/>
      <c r="AQ27" s="309"/>
      <c r="AR27" s="309"/>
      <c r="AS27" s="309"/>
      <c r="AT27" s="309"/>
      <c r="AU27" s="309"/>
      <c r="AV27" s="309"/>
      <c r="AW27" s="309"/>
      <c r="AX27" s="309"/>
      <c r="AY27" s="309"/>
      <c r="AZ27" s="309"/>
      <c r="BA27" s="309"/>
    </row>
    <row r="28" spans="1:53" ht="13.5" customHeight="1">
      <c r="A28" s="311"/>
      <c r="B28" s="311"/>
      <c r="C28" s="351">
        <v>13</v>
      </c>
      <c r="D28" s="351"/>
      <c r="E28" s="310">
        <v>11</v>
      </c>
      <c r="F28" s="310">
        <v>11</v>
      </c>
      <c r="G28" s="310">
        <v>11</v>
      </c>
      <c r="H28" s="310">
        <v>23</v>
      </c>
      <c r="I28" s="310">
        <v>23</v>
      </c>
      <c r="J28" s="310">
        <v>23</v>
      </c>
      <c r="K28" s="310">
        <v>23</v>
      </c>
      <c r="L28" s="310">
        <v>23</v>
      </c>
      <c r="M28" s="310">
        <v>23</v>
      </c>
      <c r="N28" s="310">
        <v>23</v>
      </c>
      <c r="O28" s="310">
        <v>23</v>
      </c>
      <c r="P28" s="310">
        <v>23</v>
      </c>
      <c r="Q28" s="310">
        <v>23</v>
      </c>
      <c r="R28" s="310">
        <v>23</v>
      </c>
      <c r="S28" s="310">
        <v>13</v>
      </c>
      <c r="T28" s="310">
        <v>13</v>
      </c>
      <c r="U28" s="310">
        <v>13</v>
      </c>
      <c r="V28" s="310">
        <v>13</v>
      </c>
      <c r="W28" s="310">
        <v>13</v>
      </c>
      <c r="X28" s="310">
        <v>13</v>
      </c>
      <c r="Y28" s="310">
        <v>13</v>
      </c>
      <c r="Z28" s="310">
        <v>13</v>
      </c>
      <c r="AA28" s="310"/>
      <c r="AB28" s="309"/>
      <c r="AC28" s="309"/>
      <c r="AD28" s="309"/>
      <c r="AE28" s="309"/>
      <c r="AF28" s="309"/>
      <c r="AG28" s="309"/>
      <c r="AH28" s="309"/>
      <c r="AI28" s="309"/>
      <c r="AJ28" s="309"/>
      <c r="AK28" s="309"/>
      <c r="AL28" s="309"/>
      <c r="AM28" s="309"/>
      <c r="AN28" s="309"/>
      <c r="AO28" s="309"/>
      <c r="AP28" s="309"/>
      <c r="AQ28" s="309"/>
      <c r="AR28" s="309"/>
      <c r="AS28" s="309"/>
      <c r="AT28" s="309"/>
      <c r="AU28" s="309"/>
      <c r="AV28" s="309"/>
      <c r="AW28" s="309"/>
      <c r="AX28" s="309"/>
      <c r="AY28" s="309"/>
      <c r="AZ28" s="309"/>
      <c r="BA28" s="309"/>
    </row>
    <row r="29" spans="1:53" ht="13.5" customHeight="1">
      <c r="A29" s="308"/>
      <c r="B29" s="308"/>
      <c r="C29" s="351">
        <v>14</v>
      </c>
      <c r="D29" s="351"/>
      <c r="E29" s="310">
        <v>25</v>
      </c>
      <c r="F29" s="310">
        <v>25</v>
      </c>
      <c r="G29" s="310">
        <v>25</v>
      </c>
      <c r="H29" s="310">
        <v>25</v>
      </c>
      <c r="I29" s="310">
        <v>13</v>
      </c>
      <c r="J29" s="310">
        <v>13</v>
      </c>
      <c r="K29" s="310">
        <v>13</v>
      </c>
      <c r="L29" s="310">
        <v>13</v>
      </c>
      <c r="M29" s="310">
        <v>13</v>
      </c>
      <c r="N29" s="310">
        <v>13</v>
      </c>
      <c r="O29" s="310">
        <v>13</v>
      </c>
      <c r="P29" s="310">
        <v>13</v>
      </c>
      <c r="Q29" s="310">
        <v>13</v>
      </c>
      <c r="R29" s="310">
        <v>13</v>
      </c>
      <c r="S29" s="310">
        <v>23</v>
      </c>
      <c r="T29" s="310">
        <v>23</v>
      </c>
      <c r="U29" s="310">
        <v>23</v>
      </c>
      <c r="V29" s="310">
        <v>23</v>
      </c>
      <c r="W29" s="310">
        <v>23</v>
      </c>
      <c r="X29" s="310">
        <v>23</v>
      </c>
      <c r="Y29" s="310">
        <v>23</v>
      </c>
      <c r="Z29" s="310">
        <v>23</v>
      </c>
      <c r="AA29" s="310"/>
      <c r="AB29" s="309"/>
      <c r="AC29" s="309"/>
      <c r="AD29" s="309"/>
      <c r="AE29" s="309"/>
      <c r="AF29" s="309"/>
      <c r="AG29" s="309"/>
      <c r="AH29" s="309"/>
      <c r="AI29" s="309"/>
      <c r="AJ29" s="309"/>
      <c r="AK29" s="309"/>
      <c r="AL29" s="309"/>
      <c r="AM29" s="309"/>
      <c r="AN29" s="309"/>
      <c r="AO29" s="309"/>
      <c r="AP29" s="309"/>
      <c r="AQ29" s="309"/>
      <c r="AR29" s="309"/>
      <c r="AS29" s="309"/>
      <c r="AT29" s="309"/>
      <c r="AU29" s="309"/>
      <c r="AV29" s="309"/>
      <c r="AW29" s="309"/>
      <c r="AX29" s="309"/>
      <c r="AY29" s="309"/>
      <c r="AZ29" s="309"/>
      <c r="BA29" s="309"/>
    </row>
    <row r="30" spans="1:53" ht="13.5" customHeight="1">
      <c r="A30" s="311"/>
      <c r="B30" s="311"/>
      <c r="C30" s="351">
        <v>15</v>
      </c>
      <c r="D30" s="351"/>
      <c r="E30" s="310">
        <v>39</v>
      </c>
      <c r="F30" s="310">
        <v>39</v>
      </c>
      <c r="G30" s="310">
        <v>13</v>
      </c>
      <c r="H30" s="310">
        <v>13</v>
      </c>
      <c r="I30" s="310">
        <v>25</v>
      </c>
      <c r="J30" s="310">
        <v>25</v>
      </c>
      <c r="K30" s="310">
        <v>25</v>
      </c>
      <c r="L30" s="310">
        <v>25</v>
      </c>
      <c r="M30" s="310">
        <v>25</v>
      </c>
      <c r="N30" s="310">
        <v>25</v>
      </c>
      <c r="O30" s="310">
        <v>25</v>
      </c>
      <c r="P30" s="310">
        <v>25</v>
      </c>
      <c r="Q30" s="310">
        <v>25</v>
      </c>
      <c r="R30" s="310">
        <v>25</v>
      </c>
      <c r="S30" s="310">
        <v>25</v>
      </c>
      <c r="T30" s="310">
        <v>25</v>
      </c>
      <c r="U30" s="310">
        <v>25</v>
      </c>
      <c r="V30" s="310">
        <v>25</v>
      </c>
      <c r="W30" s="310">
        <v>25</v>
      </c>
      <c r="X30" s="310">
        <v>25</v>
      </c>
      <c r="Y30" s="310">
        <v>25</v>
      </c>
      <c r="Z30" s="310">
        <v>20</v>
      </c>
      <c r="AA30" s="310"/>
      <c r="AB30" s="309"/>
      <c r="AC30" s="309"/>
      <c r="AD30" s="309"/>
      <c r="AE30" s="309"/>
      <c r="AF30" s="309"/>
      <c r="AG30" s="309"/>
      <c r="AH30" s="309"/>
      <c r="AI30" s="309"/>
      <c r="AJ30" s="309"/>
      <c r="AK30" s="309"/>
      <c r="AL30" s="309"/>
      <c r="AM30" s="309"/>
      <c r="AN30" s="309"/>
      <c r="AO30" s="309"/>
      <c r="AP30" s="309"/>
      <c r="AQ30" s="309"/>
      <c r="AR30" s="309"/>
      <c r="AS30" s="309"/>
      <c r="AT30" s="309"/>
      <c r="AU30" s="309"/>
      <c r="AV30" s="309"/>
      <c r="AW30" s="309"/>
      <c r="AX30" s="309"/>
      <c r="AY30" s="309"/>
      <c r="AZ30" s="309"/>
      <c r="BA30" s="309"/>
    </row>
    <row r="31" spans="1:53" ht="13.5" customHeight="1">
      <c r="A31" s="308"/>
      <c r="B31" s="308"/>
      <c r="C31" s="351">
        <v>16</v>
      </c>
      <c r="D31" s="351"/>
      <c r="E31" s="310">
        <v>20</v>
      </c>
      <c r="F31" s="310">
        <v>20</v>
      </c>
      <c r="G31" s="310">
        <v>39</v>
      </c>
      <c r="H31" s="310">
        <v>39</v>
      </c>
      <c r="I31" s="310">
        <v>39</v>
      </c>
      <c r="J31" s="310">
        <v>17</v>
      </c>
      <c r="K31" s="310">
        <v>17</v>
      </c>
      <c r="L31" s="310">
        <v>17</v>
      </c>
      <c r="M31" s="310">
        <v>20</v>
      </c>
      <c r="N31" s="310">
        <v>20</v>
      </c>
      <c r="O31" s="310">
        <v>20</v>
      </c>
      <c r="P31" s="310">
        <v>20</v>
      </c>
      <c r="Q31" s="310">
        <v>20</v>
      </c>
      <c r="R31" s="310">
        <v>20</v>
      </c>
      <c r="S31" s="310">
        <v>20</v>
      </c>
      <c r="T31" s="310">
        <v>20</v>
      </c>
      <c r="U31" s="310">
        <v>20</v>
      </c>
      <c r="V31" s="310">
        <v>20</v>
      </c>
      <c r="W31" s="310">
        <v>20</v>
      </c>
      <c r="X31" s="310">
        <v>20</v>
      </c>
      <c r="Y31" s="310">
        <v>20</v>
      </c>
      <c r="Z31" s="310"/>
      <c r="AA31" s="310"/>
      <c r="AB31" s="309"/>
      <c r="AC31" s="309"/>
      <c r="AD31" s="309"/>
      <c r="AE31" s="309"/>
      <c r="AF31" s="309"/>
      <c r="AG31" s="309"/>
      <c r="AH31" s="309"/>
      <c r="AI31" s="309"/>
      <c r="AJ31" s="309"/>
      <c r="AK31" s="309"/>
      <c r="AL31" s="309"/>
      <c r="AM31" s="309"/>
      <c r="AN31" s="309"/>
      <c r="AO31" s="309"/>
      <c r="AP31" s="309"/>
      <c r="AQ31" s="309"/>
      <c r="AR31" s="309"/>
      <c r="AS31" s="309"/>
      <c r="AT31" s="309"/>
      <c r="AU31" s="309"/>
      <c r="AV31" s="309"/>
      <c r="AW31" s="309"/>
      <c r="AX31" s="309"/>
      <c r="AY31" s="309"/>
      <c r="AZ31" s="309"/>
      <c r="BA31" s="309"/>
    </row>
    <row r="32" spans="1:53" ht="13.5" customHeight="1">
      <c r="A32" s="311"/>
      <c r="B32" s="311"/>
      <c r="C32" s="351">
        <v>17</v>
      </c>
      <c r="D32" s="351"/>
      <c r="E32" s="310">
        <v>13</v>
      </c>
      <c r="F32" s="310">
        <v>13</v>
      </c>
      <c r="G32" s="310">
        <v>20</v>
      </c>
      <c r="H32" s="310">
        <v>20</v>
      </c>
      <c r="I32" s="310">
        <v>17</v>
      </c>
      <c r="J32" s="310">
        <v>39</v>
      </c>
      <c r="K32" s="310">
        <v>20</v>
      </c>
      <c r="L32" s="310">
        <v>20</v>
      </c>
      <c r="M32" s="310">
        <v>17</v>
      </c>
      <c r="N32" s="310">
        <v>17</v>
      </c>
      <c r="O32" s="310">
        <v>17</v>
      </c>
      <c r="P32" s="310">
        <v>17</v>
      </c>
      <c r="Q32" s="310">
        <v>17</v>
      </c>
      <c r="R32" s="310">
        <v>17</v>
      </c>
      <c r="S32" s="310">
        <v>17</v>
      </c>
      <c r="T32" s="310">
        <v>17</v>
      </c>
      <c r="U32" s="310">
        <v>39</v>
      </c>
      <c r="V32" s="310">
        <v>39</v>
      </c>
      <c r="W32" s="310">
        <v>39</v>
      </c>
      <c r="X32" s="310">
        <v>39</v>
      </c>
      <c r="Y32" s="310">
        <v>39</v>
      </c>
      <c r="Z32" s="310"/>
      <c r="AA32" s="310"/>
      <c r="AB32" s="309"/>
      <c r="AC32" s="309"/>
      <c r="AD32" s="309"/>
      <c r="AE32" s="309"/>
      <c r="AF32" s="309"/>
      <c r="AG32" s="309"/>
      <c r="AH32" s="309"/>
      <c r="AI32" s="309"/>
      <c r="AJ32" s="309"/>
      <c r="AK32" s="309"/>
      <c r="AL32" s="309"/>
      <c r="AM32" s="309"/>
      <c r="AN32" s="309"/>
      <c r="AO32" s="309"/>
      <c r="AP32" s="309"/>
      <c r="AQ32" s="309"/>
      <c r="AR32" s="309"/>
      <c r="AS32" s="309"/>
      <c r="AT32" s="309"/>
      <c r="AU32" s="309"/>
      <c r="AV32" s="309"/>
      <c r="AW32" s="309"/>
      <c r="AX32" s="309"/>
      <c r="AY32" s="309"/>
      <c r="AZ32" s="309"/>
      <c r="BA32" s="309"/>
    </row>
    <row r="33" spans="1:53" ht="13.5" customHeight="1">
      <c r="A33" s="308"/>
      <c r="B33" s="308"/>
      <c r="C33" s="351">
        <v>18</v>
      </c>
      <c r="D33" s="351"/>
      <c r="E33" s="310">
        <v>17</v>
      </c>
      <c r="F33" s="310">
        <v>17</v>
      </c>
      <c r="G33" s="310">
        <v>17</v>
      </c>
      <c r="H33" s="310">
        <v>17</v>
      </c>
      <c r="I33" s="310">
        <v>20</v>
      </c>
      <c r="J33" s="310">
        <v>20</v>
      </c>
      <c r="K33" s="310">
        <v>39</v>
      </c>
      <c r="L33" s="310">
        <v>39</v>
      </c>
      <c r="M33" s="310">
        <v>39</v>
      </c>
      <c r="N33" s="310">
        <v>39</v>
      </c>
      <c r="O33" s="310">
        <v>39</v>
      </c>
      <c r="P33" s="310">
        <v>39</v>
      </c>
      <c r="Q33" s="310">
        <v>39</v>
      </c>
      <c r="R33" s="310">
        <v>39</v>
      </c>
      <c r="S33" s="310">
        <v>39</v>
      </c>
      <c r="T33" s="310">
        <v>39</v>
      </c>
      <c r="U33" s="310">
        <v>17</v>
      </c>
      <c r="V33" s="310">
        <v>17</v>
      </c>
      <c r="W33" s="310">
        <v>17</v>
      </c>
      <c r="X33" s="310">
        <v>17</v>
      </c>
      <c r="Y33" s="310">
        <v>17</v>
      </c>
      <c r="Z33" s="310"/>
      <c r="AA33" s="310"/>
      <c r="AB33" s="309"/>
      <c r="AC33" s="309"/>
      <c r="AD33" s="309"/>
      <c r="AE33" s="309"/>
      <c r="AF33" s="309"/>
      <c r="AG33" s="309"/>
      <c r="AH33" s="309"/>
      <c r="AI33" s="309"/>
      <c r="AJ33" s="309"/>
      <c r="AK33" s="309"/>
      <c r="AL33" s="309"/>
      <c r="AM33" s="309"/>
      <c r="AN33" s="309"/>
      <c r="AO33" s="309"/>
      <c r="AP33" s="309"/>
      <c r="AQ33" s="309"/>
      <c r="AR33" s="309"/>
      <c r="AS33" s="309"/>
      <c r="AT33" s="309"/>
      <c r="AU33" s="309"/>
      <c r="AV33" s="309"/>
      <c r="AW33" s="309"/>
      <c r="AX33" s="309"/>
      <c r="AY33" s="309"/>
      <c r="AZ33" s="309"/>
      <c r="BA33" s="309"/>
    </row>
    <row r="34" spans="1:53" ht="13.5" customHeight="1">
      <c r="A34" s="311"/>
      <c r="B34" s="311"/>
      <c r="C34" s="351">
        <v>19</v>
      </c>
      <c r="D34" s="351"/>
      <c r="E34" s="310">
        <v>28</v>
      </c>
      <c r="F34" s="310">
        <v>28</v>
      </c>
      <c r="G34" s="310">
        <v>28</v>
      </c>
      <c r="H34" s="310">
        <v>28</v>
      </c>
      <c r="I34" s="310">
        <v>28</v>
      </c>
      <c r="J34" s="310">
        <v>28</v>
      </c>
      <c r="K34" s="310">
        <v>28</v>
      </c>
      <c r="L34" s="310">
        <v>28</v>
      </c>
      <c r="M34" s="310">
        <v>28</v>
      </c>
      <c r="N34" s="310">
        <v>28</v>
      </c>
      <c r="O34" s="310">
        <v>28</v>
      </c>
      <c r="P34" s="310">
        <v>28</v>
      </c>
      <c r="Q34" s="310">
        <v>28</v>
      </c>
      <c r="R34" s="310">
        <v>28</v>
      </c>
      <c r="S34" s="310">
        <v>28</v>
      </c>
      <c r="T34" s="310">
        <v>28</v>
      </c>
      <c r="U34" s="310">
        <v>28</v>
      </c>
      <c r="V34" s="310">
        <v>28</v>
      </c>
      <c r="W34" s="310">
        <v>28</v>
      </c>
      <c r="X34" s="310">
        <v>28</v>
      </c>
      <c r="Y34" s="310">
        <v>28</v>
      </c>
      <c r="Z34" s="310"/>
      <c r="AA34" s="310"/>
      <c r="AB34" s="309"/>
      <c r="AC34" s="309"/>
      <c r="AD34" s="309"/>
      <c r="AE34" s="309"/>
      <c r="AF34" s="309"/>
      <c r="AG34" s="309"/>
      <c r="AH34" s="309"/>
      <c r="AI34" s="309"/>
      <c r="AJ34" s="309"/>
      <c r="AK34" s="309"/>
      <c r="AL34" s="309"/>
      <c r="AM34" s="309"/>
      <c r="AN34" s="309"/>
      <c r="AO34" s="309"/>
      <c r="AP34" s="309"/>
      <c r="AQ34" s="309"/>
      <c r="AR34" s="309"/>
      <c r="AS34" s="309"/>
      <c r="AT34" s="309"/>
      <c r="AU34" s="309"/>
      <c r="AV34" s="309"/>
      <c r="AW34" s="309"/>
      <c r="AX34" s="309"/>
      <c r="AY34" s="309"/>
      <c r="AZ34" s="309"/>
      <c r="BA34" s="309"/>
    </row>
    <row r="35" spans="1:53" ht="13.5" customHeight="1">
      <c r="A35" s="308"/>
      <c r="B35" s="308"/>
      <c r="C35" s="351">
        <v>20</v>
      </c>
      <c r="D35" s="351"/>
      <c r="E35" s="310"/>
      <c r="F35" s="310"/>
      <c r="G35" s="310"/>
      <c r="H35" s="310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09"/>
      <c r="AC35" s="309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09"/>
      <c r="AQ35" s="309"/>
      <c r="AR35" s="309"/>
      <c r="AS35" s="309"/>
      <c r="AT35" s="309"/>
      <c r="AU35" s="309"/>
      <c r="AV35" s="309"/>
      <c r="AW35" s="309"/>
      <c r="AX35" s="309"/>
      <c r="AY35" s="309"/>
      <c r="AZ35" s="309"/>
      <c r="BA35" s="309"/>
    </row>
    <row r="36" spans="1:53" ht="13.5" customHeight="1">
      <c r="A36" s="308"/>
      <c r="B36" s="308"/>
      <c r="C36" s="351"/>
      <c r="D36" s="351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09"/>
      <c r="AC36" s="309"/>
      <c r="AD36" s="309"/>
      <c r="AE36" s="309"/>
      <c r="AF36" s="309"/>
      <c r="AG36" s="309"/>
      <c r="AH36" s="309"/>
      <c r="AI36" s="309"/>
      <c r="AJ36" s="309"/>
      <c r="AK36" s="309"/>
      <c r="AL36" s="309"/>
      <c r="AM36" s="309"/>
      <c r="AN36" s="309"/>
      <c r="AO36" s="309"/>
      <c r="AP36" s="309"/>
      <c r="AQ36" s="309"/>
      <c r="AR36" s="309"/>
      <c r="AS36" s="309"/>
      <c r="AT36" s="309"/>
      <c r="AU36" s="309"/>
      <c r="AV36" s="309"/>
      <c r="AW36" s="309"/>
      <c r="AX36" s="309"/>
      <c r="AY36" s="309"/>
      <c r="AZ36" s="309"/>
      <c r="BA36" s="309"/>
    </row>
    <row r="37" spans="1:53" ht="13.5" customHeight="1">
      <c r="A37" s="311"/>
      <c r="B37" s="311"/>
      <c r="C37" s="351"/>
      <c r="D37" s="351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09"/>
      <c r="AC37" s="309"/>
      <c r="AD37" s="309"/>
      <c r="AE37" s="309"/>
      <c r="AF37" s="309"/>
      <c r="AG37" s="309"/>
      <c r="AH37" s="309"/>
      <c r="AI37" s="309"/>
      <c r="AJ37" s="309"/>
      <c r="AK37" s="309"/>
      <c r="AL37" s="309"/>
      <c r="AM37" s="309"/>
      <c r="AN37" s="309"/>
      <c r="AO37" s="309"/>
      <c r="AP37" s="309"/>
      <c r="AQ37" s="309"/>
      <c r="AR37" s="309"/>
      <c r="AS37" s="309"/>
      <c r="AT37" s="309"/>
      <c r="AU37" s="309"/>
      <c r="AV37" s="309"/>
      <c r="AW37" s="309"/>
      <c r="AX37" s="309"/>
      <c r="AY37" s="309"/>
      <c r="AZ37" s="309"/>
      <c r="BA37" s="309"/>
    </row>
    <row r="38" spans="1:53" ht="13.5" customHeight="1">
      <c r="A38" s="308"/>
      <c r="B38" s="308"/>
      <c r="C38" s="351"/>
      <c r="D38" s="351"/>
      <c r="E38" s="310"/>
      <c r="F38" s="310"/>
      <c r="G38" s="310"/>
      <c r="H38" s="310"/>
      <c r="I38" s="310"/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0"/>
      <c r="W38" s="310"/>
      <c r="X38" s="310"/>
      <c r="Y38" s="310"/>
      <c r="Z38" s="310"/>
      <c r="AA38" s="310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9"/>
      <c r="AY38" s="309"/>
      <c r="AZ38" s="309"/>
      <c r="BA38" s="309"/>
    </row>
    <row r="39" spans="1:53" ht="13.5" customHeight="1">
      <c r="A39" s="311"/>
      <c r="B39" s="311"/>
      <c r="C39" s="351"/>
      <c r="D39" s="351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09"/>
      <c r="AU39" s="309"/>
      <c r="AV39" s="309"/>
      <c r="AW39" s="309"/>
      <c r="AX39" s="309"/>
      <c r="AY39" s="309"/>
      <c r="AZ39" s="309"/>
      <c r="BA39" s="309"/>
    </row>
    <row r="40" spans="1:53" ht="13.5" customHeight="1">
      <c r="A40" s="308"/>
      <c r="B40" s="308"/>
      <c r="C40" s="351"/>
      <c r="D40" s="351"/>
      <c r="E40" s="310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09"/>
      <c r="AW40" s="309"/>
      <c r="AX40" s="309"/>
      <c r="AY40" s="309"/>
      <c r="AZ40" s="309"/>
      <c r="BA40" s="309"/>
    </row>
    <row r="41" spans="1:53" ht="13.5" customHeight="1">
      <c r="A41" s="311"/>
      <c r="B41" s="311"/>
      <c r="C41" s="351"/>
      <c r="D41" s="351"/>
      <c r="E41" s="310"/>
      <c r="F41" s="310"/>
      <c r="G41" s="310"/>
      <c r="H41" s="310"/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  <c r="BA41" s="309"/>
    </row>
    <row r="42" spans="1:53" ht="13.5" customHeight="1">
      <c r="A42" s="308"/>
      <c r="B42" s="308"/>
      <c r="C42" s="351"/>
      <c r="D42" s="351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09"/>
      <c r="AC42" s="309"/>
      <c r="AD42" s="309"/>
      <c r="AE42" s="309"/>
      <c r="AF42" s="309"/>
      <c r="AG42" s="309"/>
      <c r="AH42" s="309"/>
      <c r="AI42" s="309"/>
      <c r="AJ42" s="309"/>
      <c r="AK42" s="309"/>
      <c r="AL42" s="309"/>
      <c r="AM42" s="309"/>
      <c r="AN42" s="309"/>
      <c r="AO42" s="309"/>
      <c r="AP42" s="309"/>
      <c r="AQ42" s="309"/>
      <c r="AR42" s="309"/>
      <c r="AS42" s="309"/>
      <c r="AT42" s="309"/>
      <c r="AU42" s="309"/>
      <c r="AV42" s="309"/>
      <c r="AW42" s="309"/>
      <c r="AX42" s="309"/>
      <c r="AY42" s="309"/>
      <c r="AZ42" s="309"/>
      <c r="BA42" s="309"/>
    </row>
    <row r="43" spans="1:53" ht="13.5" customHeight="1">
      <c r="A43" s="311"/>
      <c r="B43" s="311"/>
      <c r="C43" s="351"/>
      <c r="D43" s="351"/>
      <c r="E43" s="310"/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  <c r="Y43" s="310"/>
      <c r="Z43" s="310"/>
      <c r="AA43" s="310"/>
      <c r="AB43" s="309"/>
      <c r="AC43" s="309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  <c r="AN43" s="309"/>
      <c r="AO43" s="309"/>
      <c r="AP43" s="309"/>
      <c r="AQ43" s="309"/>
      <c r="AR43" s="309"/>
      <c r="AS43" s="309"/>
      <c r="AT43" s="309"/>
      <c r="AU43" s="309"/>
      <c r="AV43" s="309"/>
      <c r="AW43" s="309"/>
      <c r="AX43" s="309"/>
      <c r="AY43" s="309"/>
      <c r="AZ43" s="309"/>
      <c r="BA43" s="309"/>
    </row>
    <row r="44" spans="1:53" ht="13.5" customHeight="1">
      <c r="A44" s="308"/>
      <c r="B44" s="308"/>
      <c r="C44" s="351"/>
      <c r="D44" s="351"/>
      <c r="E44" s="310"/>
      <c r="F44" s="310"/>
      <c r="G44" s="310"/>
      <c r="H44" s="310"/>
      <c r="I44" s="310"/>
      <c r="J44" s="310"/>
      <c r="K44" s="310"/>
      <c r="L44" s="310"/>
      <c r="M44" s="310"/>
      <c r="N44" s="310"/>
      <c r="O44" s="310"/>
      <c r="P44" s="310"/>
      <c r="Q44" s="310"/>
      <c r="R44" s="310"/>
      <c r="S44" s="310"/>
      <c r="T44" s="310"/>
      <c r="U44" s="310"/>
      <c r="V44" s="310"/>
      <c r="W44" s="310"/>
      <c r="X44" s="310"/>
      <c r="Y44" s="310"/>
      <c r="Z44" s="310"/>
      <c r="AA44" s="310"/>
      <c r="AB44" s="309"/>
      <c r="AC44" s="309"/>
      <c r="AD44" s="309"/>
      <c r="AE44" s="309"/>
      <c r="AF44" s="309"/>
      <c r="AG44" s="309"/>
      <c r="AH44" s="309"/>
      <c r="AI44" s="309"/>
      <c r="AJ44" s="309"/>
      <c r="AK44" s="309"/>
      <c r="AL44" s="309"/>
      <c r="AM44" s="309"/>
      <c r="AN44" s="309"/>
      <c r="AO44" s="309"/>
      <c r="AP44" s="309"/>
      <c r="AQ44" s="309"/>
      <c r="AR44" s="309"/>
      <c r="AS44" s="309"/>
      <c r="AT44" s="309"/>
      <c r="AU44" s="309"/>
      <c r="AV44" s="309"/>
      <c r="AW44" s="309"/>
      <c r="AX44" s="309"/>
      <c r="AY44" s="309"/>
      <c r="AZ44" s="309"/>
      <c r="BA44" s="309"/>
    </row>
    <row r="45" spans="1:53" ht="13.5" customHeight="1">
      <c r="A45" s="308"/>
      <c r="B45" s="308"/>
      <c r="C45" s="351"/>
      <c r="D45" s="351"/>
      <c r="E45" s="310"/>
      <c r="F45" s="310"/>
      <c r="G45" s="310"/>
      <c r="H45" s="310"/>
      <c r="I45" s="310"/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0"/>
      <c r="Z45" s="310"/>
      <c r="AA45" s="310"/>
      <c r="AB45" s="309"/>
      <c r="AC45" s="309"/>
      <c r="AD45" s="309"/>
      <c r="AE45" s="309"/>
      <c r="AF45" s="309"/>
      <c r="AG45" s="309"/>
      <c r="AH45" s="309"/>
      <c r="AI45" s="309"/>
      <c r="AJ45" s="309"/>
      <c r="AK45" s="309"/>
      <c r="AL45" s="309"/>
      <c r="AM45" s="309"/>
      <c r="AN45" s="309"/>
      <c r="AO45" s="309"/>
      <c r="AP45" s="309"/>
      <c r="AQ45" s="309"/>
      <c r="AR45" s="309"/>
      <c r="AS45" s="309"/>
      <c r="AT45" s="309"/>
      <c r="AU45" s="309"/>
      <c r="AV45" s="309"/>
      <c r="AW45" s="309"/>
      <c r="AX45" s="309"/>
      <c r="AY45" s="309"/>
      <c r="AZ45" s="309"/>
      <c r="BA45" s="309"/>
    </row>
    <row r="46" spans="1:53" ht="13.5" customHeight="1">
      <c r="A46" s="311"/>
      <c r="B46" s="311"/>
      <c r="C46" s="351"/>
      <c r="D46" s="351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09"/>
      <c r="AC46" s="309"/>
      <c r="AD46" s="309"/>
      <c r="AE46" s="309"/>
      <c r="AF46" s="309"/>
      <c r="AG46" s="309"/>
      <c r="AH46" s="309"/>
      <c r="AI46" s="309"/>
      <c r="AJ46" s="309"/>
      <c r="AK46" s="309"/>
      <c r="AL46" s="309"/>
      <c r="AM46" s="309"/>
      <c r="AN46" s="309"/>
      <c r="AO46" s="309"/>
      <c r="AP46" s="309"/>
      <c r="AQ46" s="309"/>
      <c r="AR46" s="309"/>
      <c r="AS46" s="309"/>
      <c r="AT46" s="309"/>
      <c r="AU46" s="309"/>
      <c r="AV46" s="309"/>
      <c r="AW46" s="309"/>
      <c r="AX46" s="309"/>
      <c r="AY46" s="309"/>
      <c r="AZ46" s="309"/>
      <c r="BA46" s="309"/>
    </row>
    <row r="47" spans="1:53" ht="13.5" customHeight="1">
      <c r="A47" s="308"/>
      <c r="B47" s="308"/>
      <c r="C47" s="351"/>
      <c r="D47" s="351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09"/>
      <c r="AC47" s="309"/>
      <c r="AD47" s="309"/>
      <c r="AE47" s="309"/>
      <c r="AF47" s="309"/>
      <c r="AG47" s="309"/>
      <c r="AH47" s="309"/>
      <c r="AI47" s="309"/>
      <c r="AJ47" s="309"/>
      <c r="AK47" s="309"/>
      <c r="AL47" s="309"/>
      <c r="AM47" s="309"/>
      <c r="AN47" s="309"/>
      <c r="AO47" s="309"/>
      <c r="AP47" s="309"/>
      <c r="AQ47" s="309"/>
      <c r="AR47" s="309"/>
      <c r="AS47" s="309"/>
      <c r="AT47" s="309"/>
      <c r="AU47" s="309"/>
      <c r="AV47" s="309"/>
      <c r="AW47" s="309"/>
      <c r="AX47" s="309"/>
      <c r="AY47" s="309"/>
      <c r="AZ47" s="309"/>
      <c r="BA47" s="309"/>
    </row>
    <row r="48" spans="1:53" ht="13.5" customHeight="1">
      <c r="A48" s="311"/>
      <c r="B48" s="311"/>
      <c r="C48" s="351"/>
      <c r="D48" s="351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09"/>
      <c r="AC48" s="309"/>
      <c r="AD48" s="309"/>
      <c r="AE48" s="309"/>
      <c r="AF48" s="309"/>
      <c r="AG48" s="309"/>
      <c r="AH48" s="309"/>
      <c r="AI48" s="309"/>
      <c r="AJ48" s="309"/>
      <c r="AK48" s="309"/>
      <c r="AL48" s="309"/>
      <c r="AM48" s="309"/>
      <c r="AN48" s="309"/>
      <c r="AO48" s="309"/>
      <c r="AP48" s="309"/>
      <c r="AQ48" s="309"/>
      <c r="AR48" s="309"/>
      <c r="AS48" s="309"/>
      <c r="AT48" s="309"/>
      <c r="AU48" s="309"/>
      <c r="AV48" s="309"/>
      <c r="AW48" s="309"/>
      <c r="AX48" s="309"/>
      <c r="AY48" s="309"/>
      <c r="AZ48" s="309"/>
      <c r="BA48" s="309"/>
    </row>
    <row r="49" spans="1:53" ht="13.5" customHeight="1">
      <c r="A49" s="308"/>
      <c r="B49" s="308"/>
      <c r="C49" s="351"/>
      <c r="D49" s="351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09"/>
      <c r="AC49" s="309"/>
      <c r="AD49" s="309"/>
      <c r="AE49" s="309"/>
      <c r="AF49" s="309"/>
      <c r="AG49" s="309"/>
      <c r="AH49" s="309"/>
      <c r="AI49" s="309"/>
      <c r="AJ49" s="309"/>
      <c r="AK49" s="309"/>
      <c r="AL49" s="309"/>
      <c r="AM49" s="309"/>
      <c r="AN49" s="309"/>
      <c r="AO49" s="309"/>
      <c r="AP49" s="309"/>
      <c r="AQ49" s="309"/>
      <c r="AR49" s="309"/>
      <c r="AS49" s="309"/>
      <c r="AT49" s="309"/>
      <c r="AU49" s="309"/>
      <c r="AV49" s="309"/>
      <c r="AW49" s="309"/>
      <c r="AX49" s="309"/>
      <c r="AY49" s="309"/>
      <c r="AZ49" s="309"/>
      <c r="BA49" s="309"/>
    </row>
    <row r="50" spans="1:53" ht="13.5" customHeight="1">
      <c r="A50" s="311"/>
      <c r="B50" s="311"/>
      <c r="C50" s="351"/>
      <c r="D50" s="351"/>
      <c r="E50" s="310"/>
      <c r="F50" s="310"/>
      <c r="G50" s="310"/>
      <c r="H50" s="310"/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09"/>
      <c r="AC50" s="309"/>
      <c r="AD50" s="309"/>
      <c r="AE50" s="309"/>
      <c r="AF50" s="309"/>
      <c r="AG50" s="309"/>
      <c r="AH50" s="309"/>
      <c r="AI50" s="309"/>
      <c r="AJ50" s="309"/>
      <c r="AK50" s="309"/>
      <c r="AL50" s="309"/>
      <c r="AM50" s="309"/>
      <c r="AN50" s="309"/>
      <c r="AO50" s="309"/>
      <c r="AP50" s="309"/>
      <c r="AQ50" s="309"/>
      <c r="AR50" s="309"/>
      <c r="AS50" s="309"/>
      <c r="AT50" s="309"/>
      <c r="AU50" s="309"/>
      <c r="AV50" s="309"/>
      <c r="AW50" s="309"/>
      <c r="AX50" s="309"/>
      <c r="AY50" s="309"/>
      <c r="AZ50" s="309"/>
      <c r="BA50" s="309"/>
    </row>
    <row r="51" spans="1:53" ht="13.5" customHeight="1">
      <c r="A51" s="308"/>
      <c r="B51" s="308"/>
      <c r="C51" s="351"/>
      <c r="D51" s="351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09"/>
      <c r="AC51" s="309"/>
      <c r="AD51" s="309"/>
      <c r="AE51" s="309"/>
      <c r="AF51" s="309"/>
      <c r="AG51" s="309"/>
      <c r="AH51" s="309"/>
      <c r="AI51" s="309"/>
      <c r="AJ51" s="309"/>
      <c r="AK51" s="309"/>
      <c r="AL51" s="309"/>
      <c r="AM51" s="309"/>
      <c r="AN51" s="309"/>
      <c r="AO51" s="309"/>
      <c r="AP51" s="309"/>
      <c r="AQ51" s="309"/>
      <c r="AR51" s="309"/>
      <c r="AS51" s="309"/>
      <c r="AT51" s="309"/>
      <c r="AU51" s="309"/>
      <c r="AV51" s="309"/>
      <c r="AW51" s="309"/>
      <c r="AX51" s="309"/>
      <c r="AY51" s="309"/>
      <c r="AZ51" s="309"/>
      <c r="BA51" s="309"/>
    </row>
    <row r="52" spans="1:53" ht="13.5" customHeight="1">
      <c r="A52" s="311"/>
      <c r="B52" s="311"/>
      <c r="C52" s="351"/>
      <c r="D52" s="351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09"/>
      <c r="AC52" s="309"/>
      <c r="AD52" s="309"/>
      <c r="AE52" s="309"/>
      <c r="AF52" s="309"/>
      <c r="AG52" s="309"/>
      <c r="AH52" s="309"/>
      <c r="AI52" s="309"/>
      <c r="AJ52" s="309"/>
      <c r="AK52" s="309"/>
      <c r="AL52" s="309"/>
      <c r="AM52" s="309"/>
      <c r="AN52" s="309"/>
      <c r="AO52" s="309"/>
      <c r="AP52" s="309"/>
      <c r="AQ52" s="309"/>
      <c r="AR52" s="309"/>
      <c r="AS52" s="309"/>
      <c r="AT52" s="309"/>
      <c r="AU52" s="309"/>
      <c r="AV52" s="309"/>
      <c r="AW52" s="309"/>
      <c r="AX52" s="309"/>
      <c r="AY52" s="309"/>
      <c r="AZ52" s="309"/>
      <c r="BA52" s="309"/>
    </row>
    <row r="53" spans="1:53" ht="13.5" customHeight="1">
      <c r="A53" s="308"/>
      <c r="B53" s="308"/>
      <c r="C53" s="351"/>
      <c r="D53" s="351"/>
      <c r="E53" s="310"/>
      <c r="F53" s="310"/>
      <c r="G53" s="310"/>
      <c r="H53" s="310"/>
      <c r="I53" s="310"/>
      <c r="J53" s="310"/>
      <c r="K53" s="310"/>
      <c r="L53" s="310"/>
      <c r="M53" s="310"/>
      <c r="N53" s="310"/>
      <c r="O53" s="310"/>
      <c r="P53" s="310"/>
      <c r="Q53" s="310"/>
      <c r="R53" s="310"/>
      <c r="S53" s="310"/>
      <c r="T53" s="310"/>
      <c r="U53" s="310"/>
      <c r="V53" s="310"/>
      <c r="W53" s="310"/>
      <c r="X53" s="310"/>
      <c r="Y53" s="310"/>
      <c r="Z53" s="310"/>
      <c r="AA53" s="310"/>
      <c r="AB53" s="309"/>
      <c r="AC53" s="309"/>
      <c r="AD53" s="309"/>
      <c r="AE53" s="309"/>
      <c r="AF53" s="309"/>
      <c r="AG53" s="309"/>
      <c r="AH53" s="309"/>
      <c r="AI53" s="309"/>
      <c r="AJ53" s="309"/>
      <c r="AK53" s="309"/>
      <c r="AL53" s="309"/>
      <c r="AM53" s="309"/>
      <c r="AN53" s="309"/>
      <c r="AO53" s="309"/>
      <c r="AP53" s="309"/>
      <c r="AQ53" s="309"/>
      <c r="AR53" s="309"/>
      <c r="AS53" s="309"/>
      <c r="AT53" s="309"/>
      <c r="AU53" s="309"/>
      <c r="AV53" s="309"/>
      <c r="AW53" s="309"/>
      <c r="AX53" s="309"/>
      <c r="AY53" s="309"/>
      <c r="AZ53" s="309"/>
      <c r="BA53" s="309"/>
    </row>
    <row r="54" spans="1:53" ht="13.5" customHeight="1">
      <c r="A54" s="311"/>
      <c r="B54" s="311"/>
      <c r="C54" s="351"/>
      <c r="D54" s="351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310"/>
      <c r="Z54" s="310"/>
      <c r="AA54" s="310"/>
      <c r="AB54" s="309"/>
      <c r="AC54" s="309"/>
      <c r="AD54" s="309"/>
      <c r="AE54" s="309"/>
      <c r="AF54" s="309"/>
      <c r="AG54" s="309"/>
      <c r="AH54" s="309"/>
      <c r="AI54" s="309"/>
      <c r="AJ54" s="309"/>
      <c r="AK54" s="309"/>
      <c r="AL54" s="309"/>
      <c r="AM54" s="309"/>
      <c r="AN54" s="309"/>
      <c r="AO54" s="309"/>
      <c r="AP54" s="309"/>
      <c r="AQ54" s="309"/>
      <c r="AR54" s="309"/>
      <c r="AS54" s="309"/>
      <c r="AT54" s="309"/>
      <c r="AU54" s="309"/>
      <c r="AV54" s="309"/>
      <c r="AW54" s="309"/>
      <c r="AX54" s="309"/>
      <c r="AY54" s="309"/>
      <c r="AZ54" s="309"/>
      <c r="BA54" s="309"/>
    </row>
    <row r="55" spans="1:53" ht="13.5" customHeight="1">
      <c r="A55" s="311"/>
      <c r="B55" s="311"/>
      <c r="C55" s="351"/>
      <c r="D55" s="351"/>
      <c r="E55" s="310"/>
      <c r="F55" s="310"/>
      <c r="G55" s="310"/>
      <c r="H55" s="310"/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  <c r="U55" s="310"/>
      <c r="V55" s="310"/>
      <c r="W55" s="310"/>
      <c r="X55" s="310"/>
      <c r="Y55" s="310"/>
      <c r="Z55" s="310"/>
      <c r="AA55" s="310"/>
      <c r="AB55" s="309"/>
      <c r="AC55" s="309"/>
      <c r="AD55" s="309"/>
      <c r="AE55" s="309"/>
      <c r="AF55" s="309"/>
      <c r="AG55" s="309"/>
      <c r="AH55" s="309"/>
      <c r="AI55" s="309"/>
      <c r="AJ55" s="309"/>
      <c r="AK55" s="309"/>
      <c r="AL55" s="309"/>
      <c r="AM55" s="309"/>
      <c r="AN55" s="309"/>
      <c r="AO55" s="309"/>
      <c r="AP55" s="309"/>
      <c r="AQ55" s="309"/>
      <c r="AR55" s="309"/>
      <c r="AS55" s="309"/>
      <c r="AT55" s="309"/>
      <c r="AU55" s="309"/>
      <c r="AV55" s="309"/>
      <c r="AW55" s="309"/>
      <c r="AX55" s="309"/>
      <c r="AY55" s="309"/>
      <c r="AZ55" s="309"/>
      <c r="BA55" s="309"/>
    </row>
    <row r="56" spans="1:53" ht="13.5" customHeight="1">
      <c r="A56" s="308"/>
      <c r="B56" s="308"/>
      <c r="C56" s="351"/>
      <c r="D56" s="351"/>
      <c r="E56" s="310"/>
      <c r="F56" s="310"/>
      <c r="G56" s="310"/>
      <c r="H56" s="310"/>
      <c r="I56" s="310"/>
      <c r="J56" s="310"/>
      <c r="K56" s="310"/>
      <c r="L56" s="310"/>
      <c r="M56" s="310"/>
      <c r="N56" s="310"/>
      <c r="O56" s="310"/>
      <c r="P56" s="310"/>
      <c r="Q56" s="310"/>
      <c r="R56" s="310"/>
      <c r="S56" s="310"/>
      <c r="T56" s="310"/>
      <c r="U56" s="310"/>
      <c r="V56" s="310"/>
      <c r="W56" s="310"/>
      <c r="X56" s="310"/>
      <c r="Y56" s="310"/>
      <c r="Z56" s="310"/>
      <c r="AA56" s="310"/>
      <c r="AB56" s="309"/>
      <c r="AC56" s="309"/>
      <c r="AD56" s="309"/>
      <c r="AE56" s="309"/>
      <c r="AF56" s="309"/>
      <c r="AG56" s="309"/>
      <c r="AH56" s="309"/>
      <c r="AI56" s="309"/>
      <c r="AJ56" s="309"/>
      <c r="AK56" s="309"/>
      <c r="AL56" s="309"/>
      <c r="AM56" s="309"/>
      <c r="AN56" s="309"/>
      <c r="AO56" s="309"/>
      <c r="AP56" s="309"/>
      <c r="AQ56" s="309"/>
      <c r="AR56" s="309"/>
      <c r="AS56" s="309"/>
      <c r="AT56" s="309"/>
      <c r="AU56" s="309"/>
      <c r="AV56" s="309"/>
      <c r="AW56" s="309"/>
      <c r="AX56" s="309"/>
      <c r="AY56" s="309"/>
      <c r="AZ56" s="309"/>
      <c r="BA56" s="309"/>
    </row>
    <row r="57" spans="1:53" ht="13.5" customHeight="1">
      <c r="A57" s="311"/>
      <c r="B57" s="311"/>
      <c r="C57" s="351"/>
      <c r="D57" s="351"/>
      <c r="E57" s="310"/>
      <c r="F57" s="310"/>
      <c r="G57" s="310"/>
      <c r="H57" s="310"/>
      <c r="I57" s="310"/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0"/>
      <c r="Z57" s="310"/>
      <c r="AA57" s="310"/>
      <c r="AB57" s="309"/>
      <c r="AC57" s="309"/>
      <c r="AD57" s="309"/>
      <c r="AE57" s="309"/>
      <c r="AF57" s="309"/>
      <c r="AG57" s="309"/>
      <c r="AH57" s="309"/>
      <c r="AI57" s="309"/>
      <c r="AJ57" s="309"/>
      <c r="AK57" s="309"/>
      <c r="AL57" s="309"/>
      <c r="AM57" s="309"/>
      <c r="AN57" s="309"/>
      <c r="AO57" s="309"/>
      <c r="AP57" s="309"/>
      <c r="AQ57" s="309"/>
      <c r="AR57" s="309"/>
      <c r="AS57" s="309"/>
      <c r="AT57" s="309"/>
      <c r="AU57" s="309"/>
      <c r="AV57" s="309"/>
      <c r="AW57" s="309"/>
      <c r="AX57" s="309"/>
      <c r="AY57" s="309"/>
      <c r="AZ57" s="309"/>
      <c r="BA57" s="309"/>
    </row>
    <row r="58" spans="1:53" ht="13.5" customHeight="1">
      <c r="A58" s="308"/>
      <c r="B58" s="308"/>
      <c r="C58" s="351"/>
      <c r="D58" s="351"/>
      <c r="E58" s="310"/>
      <c r="F58" s="310"/>
      <c r="G58" s="310"/>
      <c r="H58" s="310"/>
      <c r="I58" s="310"/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310"/>
      <c r="W58" s="310"/>
      <c r="X58" s="310"/>
      <c r="Y58" s="310"/>
      <c r="Z58" s="310"/>
      <c r="AA58" s="310"/>
      <c r="AB58" s="309"/>
      <c r="AC58" s="309"/>
      <c r="AD58" s="309"/>
      <c r="AE58" s="309"/>
      <c r="AF58" s="309"/>
      <c r="AG58" s="309"/>
      <c r="AH58" s="309"/>
      <c r="AI58" s="309"/>
      <c r="AJ58" s="309"/>
      <c r="AK58" s="309"/>
      <c r="AL58" s="309"/>
      <c r="AM58" s="309"/>
      <c r="AN58" s="309"/>
      <c r="AO58" s="309"/>
      <c r="AP58" s="309"/>
      <c r="AQ58" s="309"/>
      <c r="AR58" s="309"/>
      <c r="AS58" s="309"/>
      <c r="AT58" s="309"/>
      <c r="AU58" s="309"/>
      <c r="AV58" s="309"/>
      <c r="AW58" s="309"/>
      <c r="AX58" s="309"/>
      <c r="AY58" s="309"/>
      <c r="AZ58" s="309"/>
      <c r="BA58" s="309"/>
    </row>
    <row r="59" spans="1:53" ht="13.5" customHeight="1">
      <c r="A59" s="311"/>
      <c r="B59" s="311"/>
      <c r="C59" s="351"/>
      <c r="D59" s="351"/>
      <c r="E59" s="310"/>
      <c r="F59" s="310"/>
      <c r="G59" s="310"/>
      <c r="H59" s="310"/>
      <c r="I59" s="310"/>
      <c r="J59" s="310"/>
      <c r="K59" s="310"/>
      <c r="L59" s="310"/>
      <c r="M59" s="310"/>
      <c r="N59" s="310"/>
      <c r="O59" s="310"/>
      <c r="P59" s="310"/>
      <c r="Q59" s="310"/>
      <c r="R59" s="310"/>
      <c r="S59" s="310"/>
      <c r="T59" s="310"/>
      <c r="U59" s="310"/>
      <c r="V59" s="310"/>
      <c r="W59" s="310"/>
      <c r="X59" s="310"/>
      <c r="Y59" s="310"/>
      <c r="Z59" s="310"/>
      <c r="AA59" s="310"/>
      <c r="AB59" s="309"/>
      <c r="AC59" s="309"/>
      <c r="AD59" s="309"/>
      <c r="AE59" s="309"/>
      <c r="AF59" s="309"/>
      <c r="AG59" s="309"/>
      <c r="AH59" s="309"/>
      <c r="AI59" s="309"/>
      <c r="AJ59" s="309"/>
      <c r="AK59" s="309"/>
      <c r="AL59" s="309"/>
      <c r="AM59" s="309"/>
      <c r="AN59" s="309"/>
      <c r="AO59" s="309"/>
      <c r="AP59" s="309"/>
      <c r="AQ59" s="309"/>
      <c r="AR59" s="309"/>
      <c r="AS59" s="309"/>
      <c r="AT59" s="309"/>
      <c r="AU59" s="309"/>
      <c r="AV59" s="309"/>
      <c r="AW59" s="309"/>
      <c r="AX59" s="309"/>
      <c r="AY59" s="309"/>
      <c r="AZ59" s="309"/>
      <c r="BA59" s="309"/>
    </row>
    <row r="60" spans="1:53" ht="13.5" customHeight="1">
      <c r="A60" s="308"/>
      <c r="B60" s="308"/>
      <c r="C60" s="351"/>
      <c r="D60" s="351"/>
      <c r="E60" s="310"/>
      <c r="F60" s="310"/>
      <c r="G60" s="310"/>
      <c r="H60" s="310"/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0"/>
      <c r="Z60" s="310"/>
      <c r="AA60" s="310"/>
      <c r="AB60" s="309"/>
      <c r="AC60" s="309"/>
      <c r="AD60" s="309"/>
      <c r="AE60" s="309"/>
      <c r="AF60" s="309"/>
      <c r="AG60" s="309"/>
      <c r="AH60" s="309"/>
      <c r="AI60" s="309"/>
      <c r="AJ60" s="309"/>
      <c r="AK60" s="309"/>
      <c r="AL60" s="309"/>
      <c r="AM60" s="309"/>
      <c r="AN60" s="309"/>
      <c r="AO60" s="309"/>
      <c r="AP60" s="309"/>
      <c r="AQ60" s="309"/>
      <c r="AR60" s="309"/>
      <c r="AS60" s="309"/>
      <c r="AT60" s="309"/>
      <c r="AU60" s="309"/>
      <c r="AV60" s="309"/>
      <c r="AW60" s="309"/>
      <c r="AX60" s="309"/>
      <c r="AY60" s="309"/>
      <c r="AZ60" s="309"/>
      <c r="BA60" s="309"/>
    </row>
    <row r="61" spans="1:53" ht="13.5" customHeight="1">
      <c r="A61" s="311"/>
      <c r="B61" s="311"/>
      <c r="C61" s="351"/>
      <c r="D61" s="351"/>
      <c r="E61" s="310"/>
      <c r="F61" s="310"/>
      <c r="G61" s="310"/>
      <c r="H61" s="310"/>
      <c r="I61" s="310"/>
      <c r="J61" s="310"/>
      <c r="K61" s="310"/>
      <c r="L61" s="310"/>
      <c r="M61" s="310"/>
      <c r="N61" s="310"/>
      <c r="O61" s="310"/>
      <c r="P61" s="310"/>
      <c r="Q61" s="310"/>
      <c r="R61" s="310"/>
      <c r="S61" s="310"/>
      <c r="T61" s="310"/>
      <c r="U61" s="310"/>
      <c r="V61" s="310"/>
      <c r="W61" s="310"/>
      <c r="X61" s="310"/>
      <c r="Y61" s="310"/>
      <c r="Z61" s="310"/>
      <c r="AA61" s="310"/>
      <c r="AB61" s="309"/>
      <c r="AC61" s="309"/>
      <c r="AD61" s="309"/>
      <c r="AE61" s="309"/>
      <c r="AF61" s="309"/>
      <c r="AG61" s="309"/>
      <c r="AH61" s="309"/>
      <c r="AI61" s="309"/>
      <c r="AJ61" s="309"/>
      <c r="AK61" s="309"/>
      <c r="AL61" s="309"/>
      <c r="AM61" s="309"/>
      <c r="AN61" s="309"/>
      <c r="AO61" s="309"/>
      <c r="AP61" s="309"/>
      <c r="AQ61" s="309"/>
      <c r="AR61" s="309"/>
      <c r="AS61" s="309"/>
      <c r="AT61" s="309"/>
      <c r="AU61" s="309"/>
      <c r="AV61" s="309"/>
      <c r="AW61" s="309"/>
      <c r="AX61" s="309"/>
      <c r="AY61" s="309"/>
      <c r="AZ61" s="309"/>
      <c r="BA61" s="309"/>
    </row>
    <row r="62" spans="1:53" ht="13.5" customHeight="1">
      <c r="A62" s="311"/>
      <c r="B62" s="311"/>
      <c r="C62" s="351"/>
      <c r="D62" s="351"/>
      <c r="E62" s="310"/>
      <c r="F62" s="310"/>
      <c r="G62" s="310"/>
      <c r="H62" s="310"/>
      <c r="I62" s="310"/>
      <c r="J62" s="310"/>
      <c r="K62" s="310"/>
      <c r="L62" s="310"/>
      <c r="M62" s="310"/>
      <c r="N62" s="310"/>
      <c r="O62" s="310"/>
      <c r="P62" s="310"/>
      <c r="Q62" s="310"/>
      <c r="R62" s="310"/>
      <c r="S62" s="310"/>
      <c r="T62" s="310"/>
      <c r="U62" s="310"/>
      <c r="V62" s="310"/>
      <c r="W62" s="310"/>
      <c r="X62" s="310"/>
      <c r="Y62" s="310"/>
      <c r="Z62" s="310"/>
      <c r="AA62" s="310"/>
      <c r="AB62" s="309"/>
      <c r="AC62" s="309"/>
      <c r="AD62" s="309"/>
      <c r="AE62" s="309"/>
      <c r="AF62" s="309"/>
      <c r="AG62" s="309"/>
      <c r="AH62" s="309"/>
      <c r="AI62" s="309"/>
      <c r="AJ62" s="309"/>
      <c r="AK62" s="309"/>
      <c r="AL62" s="309"/>
      <c r="AM62" s="309"/>
      <c r="AN62" s="309"/>
      <c r="AO62" s="309"/>
      <c r="AP62" s="309"/>
      <c r="AQ62" s="309"/>
      <c r="AR62" s="309"/>
      <c r="AS62" s="309"/>
      <c r="AT62" s="309"/>
      <c r="AU62" s="309"/>
      <c r="AV62" s="309"/>
      <c r="AW62" s="309"/>
      <c r="AX62" s="309"/>
      <c r="AY62" s="309"/>
      <c r="AZ62" s="309"/>
      <c r="BA62" s="309"/>
    </row>
    <row r="63" spans="1:53" ht="13.5" customHeight="1">
      <c r="A63" s="311"/>
      <c r="B63" s="311"/>
      <c r="C63" s="351"/>
      <c r="D63" s="351"/>
      <c r="E63" s="310"/>
      <c r="F63" s="310"/>
      <c r="G63" s="310"/>
      <c r="H63" s="310"/>
      <c r="I63" s="310"/>
      <c r="J63" s="310"/>
      <c r="K63" s="310"/>
      <c r="L63" s="310"/>
      <c r="M63" s="310"/>
      <c r="N63" s="310"/>
      <c r="O63" s="310"/>
      <c r="P63" s="310"/>
      <c r="Q63" s="310"/>
      <c r="R63" s="310"/>
      <c r="S63" s="310"/>
      <c r="T63" s="310"/>
      <c r="U63" s="310"/>
      <c r="V63" s="310"/>
      <c r="W63" s="310"/>
      <c r="X63" s="310"/>
      <c r="Y63" s="310"/>
      <c r="Z63" s="310"/>
      <c r="AA63" s="310"/>
      <c r="AB63" s="309"/>
      <c r="AC63" s="309"/>
      <c r="AD63" s="309"/>
      <c r="AE63" s="309"/>
      <c r="AF63" s="309"/>
      <c r="AG63" s="309"/>
      <c r="AH63" s="309"/>
      <c r="AI63" s="309"/>
      <c r="AJ63" s="309"/>
      <c r="AK63" s="309"/>
      <c r="AL63" s="309"/>
      <c r="AM63" s="309"/>
      <c r="AN63" s="309"/>
      <c r="AO63" s="309"/>
      <c r="AP63" s="309"/>
      <c r="AQ63" s="309"/>
      <c r="AR63" s="309"/>
      <c r="AS63" s="309"/>
      <c r="AT63" s="309"/>
      <c r="AU63" s="309"/>
      <c r="AV63" s="309"/>
      <c r="AW63" s="309"/>
      <c r="AX63" s="309"/>
      <c r="AY63" s="309"/>
      <c r="AZ63" s="309"/>
      <c r="BA63" s="309"/>
    </row>
    <row r="64" spans="1:53" ht="13.5" customHeight="1">
      <c r="A64" s="308"/>
      <c r="B64" s="308"/>
      <c r="C64" s="351"/>
      <c r="D64" s="351"/>
      <c r="E64" s="310"/>
      <c r="F64" s="310"/>
      <c r="G64" s="310"/>
      <c r="H64" s="310"/>
      <c r="I64" s="310"/>
      <c r="J64" s="310"/>
      <c r="K64" s="310"/>
      <c r="L64" s="310"/>
      <c r="M64" s="310"/>
      <c r="N64" s="310"/>
      <c r="O64" s="310"/>
      <c r="P64" s="310"/>
      <c r="Q64" s="310"/>
      <c r="R64" s="310"/>
      <c r="S64" s="310"/>
      <c r="T64" s="310"/>
      <c r="U64" s="310"/>
      <c r="V64" s="310"/>
      <c r="W64" s="310"/>
      <c r="X64" s="310"/>
      <c r="Y64" s="310"/>
      <c r="Z64" s="310"/>
      <c r="AA64" s="310"/>
      <c r="AB64" s="309"/>
      <c r="AC64" s="309"/>
      <c r="AD64" s="309"/>
      <c r="AE64" s="309"/>
      <c r="AF64" s="309"/>
      <c r="AG64" s="309"/>
      <c r="AH64" s="309"/>
      <c r="AI64" s="309"/>
      <c r="AJ64" s="309"/>
      <c r="AK64" s="309"/>
      <c r="AL64" s="309"/>
      <c r="AM64" s="309"/>
      <c r="AN64" s="309"/>
      <c r="AO64" s="309"/>
      <c r="AP64" s="309"/>
      <c r="AQ64" s="309"/>
      <c r="AR64" s="309"/>
      <c r="AS64" s="309"/>
      <c r="AT64" s="309"/>
      <c r="AU64" s="309"/>
      <c r="AV64" s="309"/>
      <c r="AW64" s="309"/>
      <c r="AX64" s="309"/>
      <c r="AY64" s="309"/>
      <c r="AZ64" s="309"/>
      <c r="BA64" s="309"/>
    </row>
    <row r="65" spans="1:2" ht="12" customHeight="1">
      <c r="A65" s="308"/>
      <c r="B65" s="308"/>
    </row>
    <row r="66" spans="1:2" ht="12" customHeight="1">
      <c r="A66" s="308"/>
      <c r="B66" s="308"/>
    </row>
    <row r="67" spans="1:2" ht="12" customHeight="1">
      <c r="A67" s="308"/>
      <c r="B67" s="308"/>
    </row>
    <row r="68" spans="1:2" ht="12" customHeight="1">
      <c r="A68" s="308"/>
      <c r="B68" s="308"/>
    </row>
    <row r="69" spans="1:2" ht="12" customHeight="1"/>
  </sheetData>
  <mergeCells count="75">
    <mergeCell ref="A9:AA9"/>
    <mergeCell ref="AA14:AA15"/>
    <mergeCell ref="W14:W15"/>
    <mergeCell ref="X14:X15"/>
    <mergeCell ref="Y14:Y15"/>
    <mergeCell ref="Z14:Z15"/>
    <mergeCell ref="N14:N15"/>
    <mergeCell ref="Q14:Q15"/>
    <mergeCell ref="E14:E15"/>
    <mergeCell ref="C15:D15"/>
    <mergeCell ref="C14:D14"/>
    <mergeCell ref="F14:F15"/>
    <mergeCell ref="G14:G15"/>
    <mergeCell ref="M14:M15"/>
    <mergeCell ref="H14:H15"/>
    <mergeCell ref="U14:U15"/>
    <mergeCell ref="V14:V15"/>
    <mergeCell ref="O14:O15"/>
    <mergeCell ref="R14:R15"/>
    <mergeCell ref="S14:S15"/>
    <mergeCell ref="P14:P15"/>
    <mergeCell ref="T14:T15"/>
    <mergeCell ref="J14:J15"/>
    <mergeCell ref="K14:K15"/>
    <mergeCell ref="L14:L15"/>
    <mergeCell ref="C23:D23"/>
    <mergeCell ref="C24:D24"/>
    <mergeCell ref="I14:I15"/>
    <mergeCell ref="C16:D16"/>
    <mergeCell ref="C17:D17"/>
    <mergeCell ref="C18:D18"/>
    <mergeCell ref="C26:D26"/>
    <mergeCell ref="C19:D19"/>
    <mergeCell ref="C20:D20"/>
    <mergeCell ref="C21:D21"/>
    <mergeCell ref="C22:D22"/>
    <mergeCell ref="C25:D25"/>
    <mergeCell ref="C32:D32"/>
    <mergeCell ref="C33:D33"/>
    <mergeCell ref="C34:D34"/>
    <mergeCell ref="C27:D27"/>
    <mergeCell ref="C28:D28"/>
    <mergeCell ref="C29:D29"/>
    <mergeCell ref="C30:D30"/>
    <mergeCell ref="C31:D31"/>
    <mergeCell ref="C38:D38"/>
    <mergeCell ref="C39:D39"/>
    <mergeCell ref="C40:D40"/>
    <mergeCell ref="C41:D41"/>
    <mergeCell ref="C35:D35"/>
    <mergeCell ref="C36:D36"/>
    <mergeCell ref="C37:D37"/>
    <mergeCell ref="C46:D46"/>
    <mergeCell ref="C47:D47"/>
    <mergeCell ref="C48:D48"/>
    <mergeCell ref="C49:D49"/>
    <mergeCell ref="C42:D42"/>
    <mergeCell ref="C43:D43"/>
    <mergeCell ref="C44:D44"/>
    <mergeCell ref="C45:D45"/>
    <mergeCell ref="C54:D54"/>
    <mergeCell ref="C55:D55"/>
    <mergeCell ref="C56:D56"/>
    <mergeCell ref="C57:D57"/>
    <mergeCell ref="C50:D50"/>
    <mergeCell ref="C51:D51"/>
    <mergeCell ref="C52:D52"/>
    <mergeCell ref="C53:D53"/>
    <mergeCell ref="C62:D62"/>
    <mergeCell ref="C63:D63"/>
    <mergeCell ref="C64:D64"/>
    <mergeCell ref="C58:D58"/>
    <mergeCell ref="C59:D59"/>
    <mergeCell ref="C60:D60"/>
    <mergeCell ref="C61:D61"/>
  </mergeCells>
  <phoneticPr fontId="3"/>
  <printOptions horizontalCentered="1"/>
  <pageMargins left="0" right="0" top="0.35433070866141736" bottom="0" header="0.51181102362204722" footer="0"/>
  <pageSetup paperSize="9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1942-7079-4515-AC66-278F3DB37BCE}">
  <dimension ref="A1:K580"/>
  <sheetViews>
    <sheetView showGridLines="0" workbookViewId="0"/>
  </sheetViews>
  <sheetFormatPr defaultColWidth="9" defaultRowHeight="14.4"/>
  <cols>
    <col min="1" max="1" width="10.19921875" style="87" customWidth="1"/>
    <col min="2" max="2" width="9" style="87"/>
    <col min="3" max="4" width="13.59765625" style="88" customWidth="1"/>
    <col min="5" max="5" width="2.69921875" style="89" bestFit="1" customWidth="1"/>
    <col min="6" max="6" width="4.09765625" style="89" bestFit="1" customWidth="1"/>
    <col min="7" max="11" width="10.8984375" style="88" customWidth="1"/>
    <col min="12" max="16384" width="9" style="87"/>
  </cols>
  <sheetData>
    <row r="1" spans="1:10">
      <c r="C1" s="88" t="s">
        <v>330</v>
      </c>
    </row>
    <row r="2" spans="1:10">
      <c r="A2" s="87" t="s">
        <v>4000</v>
      </c>
    </row>
    <row r="3" spans="1:10">
      <c r="A3" s="87" t="s">
        <v>7434</v>
      </c>
    </row>
    <row r="4" spans="1:10">
      <c r="B4" s="87" t="s">
        <v>9607</v>
      </c>
    </row>
    <row r="5" spans="1:10">
      <c r="A5" s="90">
        <v>45935</v>
      </c>
    </row>
    <row r="7" spans="1:10">
      <c r="A7" s="87" t="s">
        <v>326</v>
      </c>
      <c r="B7" s="87" t="s">
        <v>325</v>
      </c>
      <c r="C7" s="88" t="s">
        <v>324</v>
      </c>
      <c r="D7" s="88" t="s">
        <v>323</v>
      </c>
      <c r="E7" s="89" t="s">
        <v>322</v>
      </c>
      <c r="F7" s="89" t="s">
        <v>270</v>
      </c>
      <c r="G7" s="88" t="s">
        <v>321</v>
      </c>
      <c r="H7" s="88" t="s">
        <v>320</v>
      </c>
      <c r="I7" s="88" t="s">
        <v>319</v>
      </c>
      <c r="J7" s="88" t="s">
        <v>318</v>
      </c>
    </row>
    <row r="8" spans="1:10">
      <c r="A8" s="87">
        <v>1</v>
      </c>
      <c r="B8" s="87">
        <v>22</v>
      </c>
      <c r="C8" s="88" t="s">
        <v>9606</v>
      </c>
      <c r="D8" s="88" t="s">
        <v>9602</v>
      </c>
      <c r="E8" s="89" t="s">
        <v>507</v>
      </c>
      <c r="G8" s="88" t="s">
        <v>9605</v>
      </c>
      <c r="H8" s="88" t="s">
        <v>9604</v>
      </c>
      <c r="I8" s="88" t="s">
        <v>9603</v>
      </c>
      <c r="J8" s="88" t="s">
        <v>9602</v>
      </c>
    </row>
    <row r="9" spans="1:10">
      <c r="A9" s="87">
        <v>2</v>
      </c>
      <c r="B9" s="87">
        <v>21</v>
      </c>
      <c r="C9" s="88" t="s">
        <v>9601</v>
      </c>
      <c r="D9" s="88" t="s">
        <v>9600</v>
      </c>
      <c r="E9" s="89" t="s">
        <v>507</v>
      </c>
      <c r="G9" s="88" t="s">
        <v>9599</v>
      </c>
      <c r="H9" s="88" t="s">
        <v>3329</v>
      </c>
      <c r="I9" s="88" t="s">
        <v>9598</v>
      </c>
      <c r="J9" s="88" t="s">
        <v>9597</v>
      </c>
    </row>
    <row r="10" spans="1:10">
      <c r="A10" s="87">
        <v>3</v>
      </c>
      <c r="B10" s="87">
        <v>10</v>
      </c>
      <c r="C10" s="88" t="s">
        <v>9596</v>
      </c>
      <c r="D10" s="88" t="s">
        <v>9595</v>
      </c>
      <c r="E10" s="89" t="s">
        <v>507</v>
      </c>
      <c r="G10" s="88" t="s">
        <v>9594</v>
      </c>
      <c r="H10" s="88" t="s">
        <v>9593</v>
      </c>
      <c r="I10" s="88" t="s">
        <v>4849</v>
      </c>
      <c r="J10" s="88" t="s">
        <v>9504</v>
      </c>
    </row>
    <row r="11" spans="1:10">
      <c r="A11" s="87">
        <v>4</v>
      </c>
      <c r="B11" s="87">
        <v>9</v>
      </c>
      <c r="C11" s="88" t="s">
        <v>9592</v>
      </c>
      <c r="D11" s="88" t="s">
        <v>9591</v>
      </c>
      <c r="E11" s="89" t="s">
        <v>507</v>
      </c>
      <c r="G11" s="88" t="s">
        <v>9590</v>
      </c>
      <c r="H11" s="88" t="s">
        <v>9589</v>
      </c>
      <c r="I11" s="88" t="s">
        <v>9588</v>
      </c>
      <c r="J11" s="88" t="s">
        <v>9587</v>
      </c>
    </row>
    <row r="12" spans="1:10">
      <c r="A12" s="87">
        <v>5</v>
      </c>
      <c r="B12" s="87">
        <v>12</v>
      </c>
      <c r="C12" s="88" t="s">
        <v>9586</v>
      </c>
      <c r="D12" s="88" t="s">
        <v>9585</v>
      </c>
      <c r="E12" s="89" t="s">
        <v>507</v>
      </c>
      <c r="G12" s="88" t="s">
        <v>9584</v>
      </c>
      <c r="H12" s="88" t="s">
        <v>9583</v>
      </c>
      <c r="I12" s="88" t="s">
        <v>9582</v>
      </c>
      <c r="J12" s="88" t="s">
        <v>9581</v>
      </c>
    </row>
    <row r="13" spans="1:10">
      <c r="A13" s="87">
        <v>6</v>
      </c>
      <c r="B13" s="87" t="s">
        <v>232</v>
      </c>
      <c r="C13" s="88" t="s">
        <v>9580</v>
      </c>
      <c r="D13" s="88" t="s">
        <v>9579</v>
      </c>
      <c r="E13" s="89" t="s">
        <v>507</v>
      </c>
      <c r="G13" s="88" t="s">
        <v>9578</v>
      </c>
      <c r="H13" s="88" t="s">
        <v>9577</v>
      </c>
      <c r="I13" s="88" t="s">
        <v>9576</v>
      </c>
      <c r="J13" s="88" t="s">
        <v>9575</v>
      </c>
    </row>
    <row r="14" spans="1:10">
      <c r="A14" s="87">
        <v>7</v>
      </c>
      <c r="B14" s="87" t="s">
        <v>259</v>
      </c>
      <c r="C14" s="88" t="s">
        <v>9574</v>
      </c>
      <c r="D14" s="88" t="s">
        <v>9573</v>
      </c>
      <c r="E14" s="89" t="s">
        <v>507</v>
      </c>
      <c r="G14" s="88" t="s">
        <v>9572</v>
      </c>
      <c r="H14" s="88" t="s">
        <v>9571</v>
      </c>
      <c r="I14" s="88" t="s">
        <v>9570</v>
      </c>
      <c r="J14" s="88" t="s">
        <v>9569</v>
      </c>
    </row>
    <row r="15" spans="1:10">
      <c r="A15" s="87">
        <v>8</v>
      </c>
      <c r="B15" s="87" t="s">
        <v>239</v>
      </c>
      <c r="C15" s="88" t="s">
        <v>9568</v>
      </c>
      <c r="D15" s="88" t="s">
        <v>9567</v>
      </c>
      <c r="E15" s="89" t="s">
        <v>507</v>
      </c>
      <c r="G15" s="88" t="s">
        <v>9566</v>
      </c>
      <c r="H15" s="88" t="s">
        <v>9565</v>
      </c>
      <c r="I15" s="88" t="s">
        <v>9564</v>
      </c>
      <c r="J15" s="88" t="s">
        <v>9563</v>
      </c>
    </row>
    <row r="16" spans="1:10">
      <c r="A16" s="87">
        <v>9</v>
      </c>
      <c r="B16" s="87" t="s">
        <v>252</v>
      </c>
      <c r="C16" s="88" t="s">
        <v>9562</v>
      </c>
      <c r="D16" s="88" t="s">
        <v>9561</v>
      </c>
      <c r="E16" s="89" t="s">
        <v>507</v>
      </c>
      <c r="G16" s="88" t="s">
        <v>9560</v>
      </c>
      <c r="H16" s="88" t="s">
        <v>9559</v>
      </c>
      <c r="I16" s="88" t="s">
        <v>9558</v>
      </c>
      <c r="J16" s="88" t="s">
        <v>9557</v>
      </c>
    </row>
    <row r="17" spans="1:10">
      <c r="A17" s="87">
        <v>10</v>
      </c>
      <c r="B17" s="87">
        <v>8</v>
      </c>
      <c r="C17" s="88" t="s">
        <v>9556</v>
      </c>
      <c r="D17" s="88" t="s">
        <v>9555</v>
      </c>
      <c r="E17" s="89" t="s">
        <v>507</v>
      </c>
      <c r="G17" s="88" t="s">
        <v>9554</v>
      </c>
      <c r="H17" s="88" t="s">
        <v>9553</v>
      </c>
      <c r="I17" s="88" t="s">
        <v>9552</v>
      </c>
      <c r="J17" s="88" t="s">
        <v>9551</v>
      </c>
    </row>
    <row r="18" spans="1:10">
      <c r="A18" s="87">
        <v>11</v>
      </c>
      <c r="B18" s="87">
        <v>6</v>
      </c>
      <c r="C18" s="88" t="s">
        <v>9550</v>
      </c>
      <c r="D18" s="88" t="s">
        <v>9549</v>
      </c>
      <c r="E18" s="89" t="s">
        <v>507</v>
      </c>
      <c r="G18" s="88" t="s">
        <v>9548</v>
      </c>
      <c r="H18" s="88" t="s">
        <v>9547</v>
      </c>
      <c r="I18" s="88" t="s">
        <v>9546</v>
      </c>
      <c r="J18" s="88" t="s">
        <v>9545</v>
      </c>
    </row>
    <row r="19" spans="1:10">
      <c r="A19" s="87">
        <v>12</v>
      </c>
      <c r="B19" s="87">
        <v>7</v>
      </c>
      <c r="C19" s="88" t="s">
        <v>9544</v>
      </c>
      <c r="D19" s="88" t="s">
        <v>9543</v>
      </c>
      <c r="E19" s="89" t="s">
        <v>507</v>
      </c>
      <c r="G19" s="88" t="s">
        <v>9542</v>
      </c>
      <c r="H19" s="88" t="s">
        <v>9541</v>
      </c>
      <c r="I19" s="88" t="s">
        <v>9540</v>
      </c>
      <c r="J19" s="88" t="s">
        <v>9539</v>
      </c>
    </row>
    <row r="20" spans="1:10">
      <c r="A20" s="87">
        <v>13</v>
      </c>
      <c r="B20" s="87">
        <v>13</v>
      </c>
      <c r="C20" s="88" t="s">
        <v>9538</v>
      </c>
      <c r="D20" s="88" t="s">
        <v>9537</v>
      </c>
      <c r="E20" s="89" t="s">
        <v>507</v>
      </c>
      <c r="G20" s="88" t="s">
        <v>9536</v>
      </c>
      <c r="H20" s="88" t="s">
        <v>2057</v>
      </c>
      <c r="I20" s="88" t="s">
        <v>2074</v>
      </c>
      <c r="J20" s="88" t="s">
        <v>9535</v>
      </c>
    </row>
    <row r="21" spans="1:10">
      <c r="A21" s="87">
        <v>14</v>
      </c>
      <c r="B21" s="87" t="s">
        <v>279</v>
      </c>
      <c r="C21" s="88" t="s">
        <v>9534</v>
      </c>
      <c r="D21" s="88" t="s">
        <v>9533</v>
      </c>
      <c r="E21" s="89" t="s">
        <v>507</v>
      </c>
      <c r="G21" s="88" t="s">
        <v>9532</v>
      </c>
      <c r="H21" s="88" t="s">
        <v>4673</v>
      </c>
      <c r="I21" s="88" t="s">
        <v>9531</v>
      </c>
      <c r="J21" s="88" t="s">
        <v>9530</v>
      </c>
    </row>
    <row r="22" spans="1:10">
      <c r="A22" s="87">
        <v>15</v>
      </c>
      <c r="B22" s="87">
        <v>15</v>
      </c>
      <c r="C22" s="88" t="s">
        <v>9529</v>
      </c>
      <c r="D22" s="88" t="s">
        <v>9528</v>
      </c>
      <c r="E22" s="89" t="s">
        <v>507</v>
      </c>
      <c r="G22" s="88" t="s">
        <v>9527</v>
      </c>
      <c r="H22" s="88" t="s">
        <v>9526</v>
      </c>
      <c r="I22" s="88" t="s">
        <v>9525</v>
      </c>
      <c r="J22" s="88" t="s">
        <v>9524</v>
      </c>
    </row>
    <row r="23" spans="1:10">
      <c r="A23" s="87">
        <v>16</v>
      </c>
      <c r="B23" s="87">
        <v>14</v>
      </c>
      <c r="C23" s="88" t="s">
        <v>9523</v>
      </c>
      <c r="D23" s="88" t="s">
        <v>9522</v>
      </c>
      <c r="E23" s="89" t="s">
        <v>507</v>
      </c>
      <c r="G23" s="88" t="s">
        <v>9521</v>
      </c>
      <c r="H23" s="88" t="s">
        <v>7166</v>
      </c>
      <c r="I23" s="88" t="s">
        <v>9520</v>
      </c>
      <c r="J23" s="88" t="s">
        <v>9519</v>
      </c>
    </row>
    <row r="24" spans="1:10">
      <c r="A24" s="87">
        <v>17</v>
      </c>
      <c r="B24" s="87">
        <v>18</v>
      </c>
      <c r="C24" s="88" t="s">
        <v>9518</v>
      </c>
      <c r="D24" s="88" t="s">
        <v>9517</v>
      </c>
      <c r="E24" s="89" t="s">
        <v>507</v>
      </c>
      <c r="G24" s="88" t="s">
        <v>9516</v>
      </c>
      <c r="H24" s="88" t="s">
        <v>5347</v>
      </c>
      <c r="I24" s="88" t="s">
        <v>7413</v>
      </c>
      <c r="J24" s="88" t="s">
        <v>9515</v>
      </c>
    </row>
    <row r="25" spans="1:10">
      <c r="A25" s="87">
        <v>18</v>
      </c>
      <c r="B25" s="87">
        <v>16</v>
      </c>
      <c r="C25" s="88" t="s">
        <v>9514</v>
      </c>
      <c r="D25" s="88" t="s">
        <v>9513</v>
      </c>
      <c r="E25" s="89" t="s">
        <v>507</v>
      </c>
      <c r="G25" s="88" t="s">
        <v>9512</v>
      </c>
      <c r="H25" s="88" t="s">
        <v>9511</v>
      </c>
      <c r="I25" s="88" t="s">
        <v>9510</v>
      </c>
      <c r="J25" s="88" t="s">
        <v>9509</v>
      </c>
    </row>
    <row r="26" spans="1:10">
      <c r="A26" s="87">
        <v>19</v>
      </c>
      <c r="B26" s="87">
        <v>11</v>
      </c>
      <c r="C26" s="88" t="s">
        <v>9508</v>
      </c>
      <c r="D26" s="88" t="s">
        <v>9507</v>
      </c>
      <c r="E26" s="89" t="s">
        <v>507</v>
      </c>
      <c r="G26" s="88" t="s">
        <v>9506</v>
      </c>
      <c r="H26" s="88" t="s">
        <v>1497</v>
      </c>
      <c r="I26" s="88" t="s">
        <v>9505</v>
      </c>
      <c r="J26" s="88" t="s">
        <v>9504</v>
      </c>
    </row>
    <row r="27" spans="1:10">
      <c r="A27" s="87">
        <v>20</v>
      </c>
      <c r="B27" s="87">
        <v>20</v>
      </c>
      <c r="C27" s="88" t="s">
        <v>9503</v>
      </c>
      <c r="D27" s="88" t="s">
        <v>9502</v>
      </c>
      <c r="E27" s="89" t="s">
        <v>507</v>
      </c>
      <c r="G27" s="88" t="s">
        <v>9501</v>
      </c>
      <c r="H27" s="88" t="s">
        <v>9500</v>
      </c>
      <c r="I27" s="88" t="s">
        <v>9499</v>
      </c>
      <c r="J27" s="88" t="s">
        <v>9498</v>
      </c>
    </row>
    <row r="28" spans="1:10">
      <c r="A28" s="87">
        <v>21</v>
      </c>
      <c r="B28" s="87">
        <v>19</v>
      </c>
      <c r="C28" s="88" t="s">
        <v>9497</v>
      </c>
      <c r="D28" s="88" t="s">
        <v>9496</v>
      </c>
      <c r="E28" s="89" t="s">
        <v>507</v>
      </c>
      <c r="G28" s="88" t="s">
        <v>9495</v>
      </c>
      <c r="H28" s="88" t="s">
        <v>9494</v>
      </c>
      <c r="I28" s="88" t="s">
        <v>9493</v>
      </c>
      <c r="J28" s="88" t="s">
        <v>9492</v>
      </c>
    </row>
    <row r="29" spans="1:10">
      <c r="A29" s="87">
        <v>22</v>
      </c>
      <c r="B29" s="87">
        <v>17</v>
      </c>
      <c r="C29" s="88" t="s">
        <v>9491</v>
      </c>
      <c r="D29" s="88" t="s">
        <v>9490</v>
      </c>
      <c r="E29" s="89" t="s">
        <v>507</v>
      </c>
      <c r="G29" s="88" t="s">
        <v>9489</v>
      </c>
      <c r="H29" s="88" t="s">
        <v>9282</v>
      </c>
      <c r="I29" s="88" t="s">
        <v>9488</v>
      </c>
      <c r="J29" s="88" t="s">
        <v>9487</v>
      </c>
    </row>
    <row r="30" spans="1:10">
      <c r="C30" s="88" t="s">
        <v>222</v>
      </c>
      <c r="D30" s="88" t="s">
        <v>222</v>
      </c>
      <c r="G30" s="88" t="s">
        <v>9486</v>
      </c>
      <c r="H30" s="88" t="s">
        <v>5159</v>
      </c>
      <c r="I30" s="88" t="s">
        <v>222</v>
      </c>
      <c r="J30" s="88" t="s">
        <v>222</v>
      </c>
    </row>
    <row r="32" spans="1:10">
      <c r="C32" s="88" t="s">
        <v>330</v>
      </c>
    </row>
    <row r="33" spans="1:10">
      <c r="A33" s="87" t="s">
        <v>4000</v>
      </c>
    </row>
    <row r="34" spans="1:10">
      <c r="A34" s="87" t="s">
        <v>7434</v>
      </c>
    </row>
    <row r="35" spans="1:10">
      <c r="B35" s="87" t="s">
        <v>9485</v>
      </c>
    </row>
    <row r="36" spans="1:10">
      <c r="A36" s="90">
        <v>45935</v>
      </c>
    </row>
    <row r="38" spans="1:10">
      <c r="A38" s="87" t="s">
        <v>326</v>
      </c>
      <c r="B38" s="87" t="s">
        <v>325</v>
      </c>
      <c r="C38" s="88" t="s">
        <v>324</v>
      </c>
      <c r="D38" s="88" t="s">
        <v>323</v>
      </c>
      <c r="E38" s="89" t="s">
        <v>322</v>
      </c>
      <c r="F38" s="89" t="s">
        <v>270</v>
      </c>
      <c r="G38" s="88" t="s">
        <v>321</v>
      </c>
      <c r="H38" s="88" t="s">
        <v>320</v>
      </c>
      <c r="I38" s="88" t="s">
        <v>319</v>
      </c>
      <c r="J38" s="88" t="s">
        <v>318</v>
      </c>
    </row>
    <row r="39" spans="1:10">
      <c r="A39" s="87">
        <v>1</v>
      </c>
      <c r="B39" s="87">
        <v>22</v>
      </c>
      <c r="C39" s="88" t="s">
        <v>9484</v>
      </c>
      <c r="D39" s="88" t="s">
        <v>9480</v>
      </c>
      <c r="E39" s="89" t="s">
        <v>507</v>
      </c>
      <c r="G39" s="88" t="s">
        <v>9483</v>
      </c>
      <c r="H39" s="88" t="s">
        <v>9482</v>
      </c>
      <c r="I39" s="88" t="s">
        <v>9481</v>
      </c>
      <c r="J39" s="88" t="s">
        <v>9480</v>
      </c>
    </row>
    <row r="40" spans="1:10">
      <c r="A40" s="87">
        <v>2</v>
      </c>
      <c r="B40" s="87">
        <v>8</v>
      </c>
      <c r="C40" s="88" t="s">
        <v>9479</v>
      </c>
      <c r="D40" s="88" t="s">
        <v>9478</v>
      </c>
      <c r="E40" s="89" t="s">
        <v>507</v>
      </c>
      <c r="G40" s="88" t="s">
        <v>9477</v>
      </c>
      <c r="H40" s="88" t="s">
        <v>3329</v>
      </c>
      <c r="I40" s="88" t="s">
        <v>9009</v>
      </c>
      <c r="J40" s="88" t="s">
        <v>9476</v>
      </c>
    </row>
    <row r="41" spans="1:10">
      <c r="A41" s="87">
        <v>3</v>
      </c>
      <c r="B41" s="87" t="s">
        <v>232</v>
      </c>
      <c r="C41" s="88" t="s">
        <v>9475</v>
      </c>
      <c r="D41" s="88" t="s">
        <v>9474</v>
      </c>
      <c r="E41" s="89" t="s">
        <v>507</v>
      </c>
      <c r="G41" s="88" t="s">
        <v>9473</v>
      </c>
      <c r="H41" s="88" t="s">
        <v>9472</v>
      </c>
      <c r="I41" s="88" t="s">
        <v>9471</v>
      </c>
      <c r="J41" s="88" t="s">
        <v>9470</v>
      </c>
    </row>
    <row r="42" spans="1:10">
      <c r="A42" s="87">
        <v>4</v>
      </c>
      <c r="B42" s="87" t="s">
        <v>252</v>
      </c>
      <c r="C42" s="88" t="s">
        <v>9469</v>
      </c>
      <c r="D42" s="88" t="s">
        <v>9468</v>
      </c>
      <c r="E42" s="89" t="s">
        <v>507</v>
      </c>
      <c r="G42" s="88" t="s">
        <v>9467</v>
      </c>
      <c r="H42" s="88" t="s">
        <v>5049</v>
      </c>
      <c r="I42" s="88" t="s">
        <v>9466</v>
      </c>
      <c r="J42" s="88" t="s">
        <v>9465</v>
      </c>
    </row>
    <row r="43" spans="1:10">
      <c r="A43" s="87">
        <v>5</v>
      </c>
      <c r="B43" s="87">
        <v>9</v>
      </c>
      <c r="C43" s="88" t="s">
        <v>9464</v>
      </c>
      <c r="D43" s="88" t="s">
        <v>9463</v>
      </c>
      <c r="E43" s="89" t="s">
        <v>507</v>
      </c>
      <c r="G43" s="88" t="s">
        <v>9447</v>
      </c>
      <c r="H43" s="88" t="s">
        <v>9462</v>
      </c>
      <c r="I43" s="88" t="s">
        <v>9461</v>
      </c>
      <c r="J43" s="88" t="s">
        <v>9460</v>
      </c>
    </row>
    <row r="44" spans="1:10">
      <c r="A44" s="87">
        <v>6</v>
      </c>
      <c r="B44" s="87" t="s">
        <v>259</v>
      </c>
      <c r="C44" s="88" t="s">
        <v>9459</v>
      </c>
      <c r="D44" s="88" t="s">
        <v>9458</v>
      </c>
      <c r="E44" s="89" t="s">
        <v>507</v>
      </c>
      <c r="G44" s="88" t="s">
        <v>8832</v>
      </c>
      <c r="H44" s="88" t="s">
        <v>9457</v>
      </c>
      <c r="I44" s="88" t="s">
        <v>9456</v>
      </c>
      <c r="J44" s="88" t="s">
        <v>9455</v>
      </c>
    </row>
    <row r="45" spans="1:10">
      <c r="A45" s="87">
        <v>7</v>
      </c>
      <c r="B45" s="87" t="s">
        <v>239</v>
      </c>
      <c r="C45" s="88" t="s">
        <v>9454</v>
      </c>
      <c r="D45" s="88" t="s">
        <v>9453</v>
      </c>
      <c r="E45" s="89" t="s">
        <v>507</v>
      </c>
      <c r="G45" s="88" t="s">
        <v>9452</v>
      </c>
      <c r="H45" s="88" t="s">
        <v>4048</v>
      </c>
      <c r="I45" s="88" t="s">
        <v>9451</v>
      </c>
      <c r="J45" s="88" t="s">
        <v>9450</v>
      </c>
    </row>
    <row r="46" spans="1:10">
      <c r="A46" s="87">
        <v>8</v>
      </c>
      <c r="B46" s="87">
        <v>6</v>
      </c>
      <c r="C46" s="88" t="s">
        <v>9449</v>
      </c>
      <c r="D46" s="88" t="s">
        <v>9448</v>
      </c>
      <c r="E46" s="89" t="s">
        <v>507</v>
      </c>
      <c r="G46" s="88" t="s">
        <v>9447</v>
      </c>
      <c r="H46" s="88" t="s">
        <v>9446</v>
      </c>
      <c r="I46" s="88" t="s">
        <v>8790</v>
      </c>
      <c r="J46" s="88" t="s">
        <v>9445</v>
      </c>
    </row>
    <row r="47" spans="1:10">
      <c r="A47" s="87">
        <v>9</v>
      </c>
      <c r="B47" s="87">
        <v>7</v>
      </c>
      <c r="C47" s="88" t="s">
        <v>9444</v>
      </c>
      <c r="D47" s="88" t="s">
        <v>9443</v>
      </c>
      <c r="E47" s="89" t="s">
        <v>507</v>
      </c>
      <c r="G47" s="88" t="s">
        <v>9442</v>
      </c>
      <c r="H47" s="88" t="s">
        <v>9441</v>
      </c>
      <c r="I47" s="88" t="s">
        <v>9139</v>
      </c>
      <c r="J47" s="88" t="s">
        <v>9440</v>
      </c>
    </row>
    <row r="48" spans="1:10">
      <c r="A48" s="87">
        <v>10</v>
      </c>
      <c r="B48" s="87" t="s">
        <v>279</v>
      </c>
      <c r="C48" s="88" t="s">
        <v>9439</v>
      </c>
      <c r="D48" s="88" t="s">
        <v>9438</v>
      </c>
      <c r="E48" s="89" t="s">
        <v>507</v>
      </c>
      <c r="G48" s="88" t="s">
        <v>9437</v>
      </c>
      <c r="H48" s="88" t="s">
        <v>9436</v>
      </c>
      <c r="I48" s="88" t="s">
        <v>9435</v>
      </c>
      <c r="J48" s="88" t="s">
        <v>9434</v>
      </c>
    </row>
    <row r="49" spans="1:10">
      <c r="A49" s="87">
        <v>11</v>
      </c>
      <c r="B49" s="87">
        <v>12</v>
      </c>
      <c r="C49" s="88" t="s">
        <v>9433</v>
      </c>
      <c r="D49" s="88" t="s">
        <v>9432</v>
      </c>
      <c r="E49" s="89" t="s">
        <v>507</v>
      </c>
      <c r="G49" s="88" t="s">
        <v>9402</v>
      </c>
      <c r="H49" s="88" t="s">
        <v>9431</v>
      </c>
      <c r="I49" s="88" t="s">
        <v>9430</v>
      </c>
      <c r="J49" s="88" t="s">
        <v>9429</v>
      </c>
    </row>
    <row r="50" spans="1:10">
      <c r="A50" s="87">
        <v>12</v>
      </c>
      <c r="B50" s="87">
        <v>13</v>
      </c>
      <c r="C50" s="88" t="s">
        <v>9428</v>
      </c>
      <c r="D50" s="88" t="s">
        <v>9427</v>
      </c>
      <c r="E50" s="89" t="s">
        <v>507</v>
      </c>
      <c r="G50" s="88" t="s">
        <v>9426</v>
      </c>
      <c r="H50" s="88" t="s">
        <v>9219</v>
      </c>
      <c r="I50" s="88" t="s">
        <v>9425</v>
      </c>
      <c r="J50" s="88" t="s">
        <v>9424</v>
      </c>
    </row>
    <row r="51" spans="1:10">
      <c r="A51" s="87">
        <v>13</v>
      </c>
      <c r="B51" s="87">
        <v>15</v>
      </c>
      <c r="C51" s="88" t="s">
        <v>9423</v>
      </c>
      <c r="D51" s="88" t="s">
        <v>9422</v>
      </c>
      <c r="E51" s="89" t="s">
        <v>507</v>
      </c>
      <c r="G51" s="88" t="s">
        <v>9392</v>
      </c>
      <c r="H51" s="88" t="s">
        <v>1410</v>
      </c>
      <c r="I51" s="88" t="s">
        <v>9421</v>
      </c>
      <c r="J51" s="88" t="s">
        <v>9420</v>
      </c>
    </row>
    <row r="52" spans="1:10">
      <c r="A52" s="87">
        <v>14</v>
      </c>
      <c r="B52" s="87">
        <v>14</v>
      </c>
      <c r="C52" s="88" t="s">
        <v>9419</v>
      </c>
      <c r="D52" s="88" t="s">
        <v>9418</v>
      </c>
      <c r="E52" s="89" t="s">
        <v>507</v>
      </c>
      <c r="G52" s="88" t="s">
        <v>9417</v>
      </c>
      <c r="H52" s="88" t="s">
        <v>9266</v>
      </c>
      <c r="I52" s="88" t="s">
        <v>9416</v>
      </c>
      <c r="J52" s="88" t="s">
        <v>9415</v>
      </c>
    </row>
    <row r="53" spans="1:10">
      <c r="A53" s="87">
        <v>15</v>
      </c>
      <c r="B53" s="87">
        <v>17</v>
      </c>
      <c r="C53" s="88" t="s">
        <v>9414</v>
      </c>
      <c r="D53" s="88" t="s">
        <v>9413</v>
      </c>
      <c r="E53" s="89" t="s">
        <v>507</v>
      </c>
      <c r="G53" s="88" t="s">
        <v>9412</v>
      </c>
      <c r="H53" s="88" t="s">
        <v>9411</v>
      </c>
      <c r="I53" s="88" t="s">
        <v>9410</v>
      </c>
      <c r="J53" s="88" t="s">
        <v>9409</v>
      </c>
    </row>
    <row r="54" spans="1:10">
      <c r="A54" s="87">
        <v>16</v>
      </c>
      <c r="B54" s="87">
        <v>10</v>
      </c>
      <c r="C54" s="88" t="s">
        <v>9408</v>
      </c>
      <c r="D54" s="88" t="s">
        <v>9407</v>
      </c>
      <c r="E54" s="89" t="s">
        <v>507</v>
      </c>
      <c r="G54" s="88" t="s">
        <v>9197</v>
      </c>
      <c r="H54" s="88" t="s">
        <v>9406</v>
      </c>
      <c r="I54" s="88" t="s">
        <v>7668</v>
      </c>
      <c r="J54" s="88" t="s">
        <v>9405</v>
      </c>
    </row>
    <row r="55" spans="1:10">
      <c r="A55" s="87">
        <v>17</v>
      </c>
      <c r="B55" s="87">
        <v>11</v>
      </c>
      <c r="C55" s="88" t="s">
        <v>9404</v>
      </c>
      <c r="D55" s="88" t="s">
        <v>9403</v>
      </c>
      <c r="E55" s="89" t="s">
        <v>507</v>
      </c>
      <c r="G55" s="88" t="s">
        <v>9402</v>
      </c>
      <c r="H55" s="88" t="s">
        <v>9401</v>
      </c>
      <c r="I55" s="88" t="s">
        <v>9206</v>
      </c>
      <c r="J55" s="88" t="s">
        <v>9400</v>
      </c>
    </row>
    <row r="56" spans="1:10">
      <c r="A56" s="87">
        <v>18</v>
      </c>
      <c r="B56" s="87">
        <v>16</v>
      </c>
      <c r="C56" s="88" t="s">
        <v>9399</v>
      </c>
      <c r="D56" s="88" t="s">
        <v>9398</v>
      </c>
      <c r="E56" s="89" t="s">
        <v>507</v>
      </c>
      <c r="G56" s="88" t="s">
        <v>9397</v>
      </c>
      <c r="H56" s="88" t="s">
        <v>9396</v>
      </c>
      <c r="I56" s="88" t="s">
        <v>9091</v>
      </c>
      <c r="J56" s="88" t="s">
        <v>9395</v>
      </c>
    </row>
    <row r="57" spans="1:10">
      <c r="A57" s="87">
        <v>19</v>
      </c>
      <c r="B57" s="87">
        <v>18</v>
      </c>
      <c r="C57" s="88" t="s">
        <v>9394</v>
      </c>
      <c r="D57" s="88" t="s">
        <v>9393</v>
      </c>
      <c r="E57" s="89" t="s">
        <v>507</v>
      </c>
      <c r="G57" s="88" t="s">
        <v>9392</v>
      </c>
      <c r="H57" s="88" t="s">
        <v>9391</v>
      </c>
      <c r="I57" s="88" t="s">
        <v>9390</v>
      </c>
      <c r="J57" s="88" t="s">
        <v>9389</v>
      </c>
    </row>
    <row r="58" spans="1:10">
      <c r="A58" s="87">
        <v>20</v>
      </c>
      <c r="B58" s="87">
        <v>20</v>
      </c>
      <c r="C58" s="88" t="s">
        <v>9388</v>
      </c>
      <c r="D58" s="88" t="s">
        <v>9387</v>
      </c>
      <c r="E58" s="89" t="s">
        <v>507</v>
      </c>
      <c r="G58" s="88" t="s">
        <v>7385</v>
      </c>
      <c r="H58" s="88" t="s">
        <v>9386</v>
      </c>
      <c r="I58" s="88" t="s">
        <v>9385</v>
      </c>
      <c r="J58" s="88" t="s">
        <v>9384</v>
      </c>
    </row>
    <row r="59" spans="1:10">
      <c r="A59" s="87">
        <v>21</v>
      </c>
      <c r="B59" s="87">
        <v>21</v>
      </c>
      <c r="C59" s="88" t="s">
        <v>9383</v>
      </c>
      <c r="D59" s="88" t="s">
        <v>9382</v>
      </c>
      <c r="E59" s="89" t="s">
        <v>507</v>
      </c>
      <c r="G59" s="88" t="s">
        <v>9381</v>
      </c>
      <c r="H59" s="88" t="s">
        <v>4789</v>
      </c>
      <c r="I59" s="88" t="s">
        <v>9380</v>
      </c>
      <c r="J59" s="88" t="s">
        <v>9379</v>
      </c>
    </row>
    <row r="60" spans="1:10">
      <c r="A60" s="87">
        <v>22</v>
      </c>
      <c r="B60" s="87">
        <v>19</v>
      </c>
      <c r="C60" s="88" t="s">
        <v>9378</v>
      </c>
      <c r="D60" s="88" t="s">
        <v>9377</v>
      </c>
      <c r="E60" s="89" t="s">
        <v>507</v>
      </c>
      <c r="G60" s="88" t="s">
        <v>9376</v>
      </c>
      <c r="H60" s="88" t="s">
        <v>7629</v>
      </c>
      <c r="I60" s="88" t="s">
        <v>7429</v>
      </c>
      <c r="J60" s="88" t="s">
        <v>9375</v>
      </c>
    </row>
    <row r="61" spans="1:10">
      <c r="C61" s="88" t="s">
        <v>222</v>
      </c>
      <c r="D61" s="88" t="s">
        <v>222</v>
      </c>
      <c r="G61" s="88" t="s">
        <v>9374</v>
      </c>
      <c r="H61" s="88" t="s">
        <v>9373</v>
      </c>
      <c r="I61" s="88" t="s">
        <v>222</v>
      </c>
      <c r="J61" s="88" t="s">
        <v>222</v>
      </c>
    </row>
    <row r="63" spans="1:10">
      <c r="C63" s="88" t="s">
        <v>330</v>
      </c>
    </row>
    <row r="64" spans="1:10">
      <c r="A64" s="87" t="s">
        <v>4000</v>
      </c>
    </row>
    <row r="65" spans="1:10">
      <c r="A65" s="87" t="s">
        <v>7434</v>
      </c>
    </row>
    <row r="66" spans="1:10">
      <c r="B66" s="87" t="s">
        <v>9372</v>
      </c>
    </row>
    <row r="67" spans="1:10">
      <c r="A67" s="90">
        <v>45935</v>
      </c>
    </row>
    <row r="69" spans="1:10">
      <c r="A69" s="87" t="s">
        <v>326</v>
      </c>
      <c r="B69" s="87" t="s">
        <v>325</v>
      </c>
      <c r="C69" s="88" t="s">
        <v>324</v>
      </c>
      <c r="D69" s="88" t="s">
        <v>323</v>
      </c>
      <c r="E69" s="89" t="s">
        <v>322</v>
      </c>
      <c r="F69" s="89" t="s">
        <v>270</v>
      </c>
      <c r="G69" s="88" t="s">
        <v>321</v>
      </c>
      <c r="H69" s="88" t="s">
        <v>320</v>
      </c>
      <c r="I69" s="88" t="s">
        <v>319</v>
      </c>
      <c r="J69" s="88" t="s">
        <v>318</v>
      </c>
    </row>
    <row r="70" spans="1:10">
      <c r="A70" s="87">
        <v>1</v>
      </c>
      <c r="B70" s="87">
        <v>22</v>
      </c>
      <c r="C70" s="88" t="s">
        <v>9371</v>
      </c>
      <c r="D70" s="88" t="s">
        <v>9368</v>
      </c>
      <c r="E70" s="89" t="s">
        <v>507</v>
      </c>
      <c r="G70" s="88" t="s">
        <v>5337</v>
      </c>
      <c r="H70" s="88" t="s">
        <v>9370</v>
      </c>
      <c r="I70" s="88" t="s">
        <v>9369</v>
      </c>
      <c r="J70" s="88" t="s">
        <v>9368</v>
      </c>
    </row>
    <row r="71" spans="1:10">
      <c r="A71" s="87">
        <v>2</v>
      </c>
      <c r="B71" s="87">
        <v>20</v>
      </c>
      <c r="C71" s="88" t="s">
        <v>9367</v>
      </c>
      <c r="D71" s="88" t="s">
        <v>9366</v>
      </c>
      <c r="E71" s="89" t="s">
        <v>507</v>
      </c>
      <c r="G71" s="88" t="s">
        <v>9098</v>
      </c>
      <c r="H71" s="88" t="s">
        <v>7419</v>
      </c>
      <c r="I71" s="88" t="s">
        <v>9365</v>
      </c>
      <c r="J71" s="88" t="s">
        <v>9364</v>
      </c>
    </row>
    <row r="72" spans="1:10">
      <c r="A72" s="87">
        <v>3</v>
      </c>
      <c r="B72" s="87">
        <v>15</v>
      </c>
      <c r="C72" s="88" t="s">
        <v>9363</v>
      </c>
      <c r="D72" s="88" t="s">
        <v>9362</v>
      </c>
      <c r="E72" s="89" t="s">
        <v>507</v>
      </c>
      <c r="G72" s="88" t="s">
        <v>9361</v>
      </c>
      <c r="H72" s="88" t="s">
        <v>9360</v>
      </c>
      <c r="I72" s="88" t="s">
        <v>9359</v>
      </c>
      <c r="J72" s="88" t="s">
        <v>9358</v>
      </c>
    </row>
    <row r="73" spans="1:10">
      <c r="A73" s="87">
        <v>4</v>
      </c>
      <c r="B73" s="87" t="s">
        <v>232</v>
      </c>
      <c r="C73" s="88" t="s">
        <v>9357</v>
      </c>
      <c r="D73" s="88" t="s">
        <v>9356</v>
      </c>
      <c r="E73" s="89" t="s">
        <v>507</v>
      </c>
      <c r="G73" s="88" t="s">
        <v>9355</v>
      </c>
      <c r="H73" s="88" t="s">
        <v>9354</v>
      </c>
      <c r="I73" s="88" t="s">
        <v>1905</v>
      </c>
      <c r="J73" s="88" t="s">
        <v>9353</v>
      </c>
    </row>
    <row r="74" spans="1:10">
      <c r="A74" s="87">
        <v>5</v>
      </c>
      <c r="B74" s="87" t="s">
        <v>279</v>
      </c>
      <c r="C74" s="88" t="s">
        <v>9352</v>
      </c>
      <c r="D74" s="88" t="s">
        <v>9351</v>
      </c>
      <c r="E74" s="89" t="s">
        <v>507</v>
      </c>
      <c r="G74" s="88" t="s">
        <v>9183</v>
      </c>
      <c r="H74" s="88" t="s">
        <v>9350</v>
      </c>
      <c r="I74" s="88" t="s">
        <v>9349</v>
      </c>
      <c r="J74" s="88" t="s">
        <v>9348</v>
      </c>
    </row>
    <row r="75" spans="1:10">
      <c r="A75" s="87">
        <v>6</v>
      </c>
      <c r="B75" s="87" t="s">
        <v>239</v>
      </c>
      <c r="C75" s="88" t="s">
        <v>9347</v>
      </c>
      <c r="D75" s="88" t="s">
        <v>9346</v>
      </c>
      <c r="E75" s="89" t="s">
        <v>507</v>
      </c>
      <c r="G75" s="88" t="s">
        <v>9345</v>
      </c>
      <c r="H75" s="88" t="s">
        <v>9339</v>
      </c>
      <c r="I75" s="88" t="s">
        <v>9344</v>
      </c>
      <c r="J75" s="88" t="s">
        <v>9343</v>
      </c>
    </row>
    <row r="76" spans="1:10">
      <c r="A76" s="87">
        <v>7</v>
      </c>
      <c r="B76" s="87" t="s">
        <v>259</v>
      </c>
      <c r="C76" s="88" t="s">
        <v>9342</v>
      </c>
      <c r="D76" s="88" t="s">
        <v>9341</v>
      </c>
      <c r="E76" s="89" t="s">
        <v>507</v>
      </c>
      <c r="G76" s="88" t="s">
        <v>9340</v>
      </c>
      <c r="H76" s="88" t="s">
        <v>9339</v>
      </c>
      <c r="I76" s="88" t="s">
        <v>9338</v>
      </c>
      <c r="J76" s="88" t="s">
        <v>9337</v>
      </c>
    </row>
    <row r="77" spans="1:10">
      <c r="A77" s="87">
        <v>8</v>
      </c>
      <c r="B77" s="87">
        <v>7</v>
      </c>
      <c r="C77" s="88" t="s">
        <v>9336</v>
      </c>
      <c r="D77" s="88" t="s">
        <v>9335</v>
      </c>
      <c r="E77" s="89" t="s">
        <v>507</v>
      </c>
      <c r="G77" s="88" t="s">
        <v>9334</v>
      </c>
      <c r="H77" s="88" t="s">
        <v>9333</v>
      </c>
      <c r="I77" s="88" t="s">
        <v>9332</v>
      </c>
      <c r="J77" s="88" t="s">
        <v>9331</v>
      </c>
    </row>
    <row r="78" spans="1:10">
      <c r="A78" s="87">
        <v>9</v>
      </c>
      <c r="B78" s="87">
        <v>17</v>
      </c>
      <c r="C78" s="88" t="s">
        <v>9330</v>
      </c>
      <c r="D78" s="88" t="s">
        <v>9329</v>
      </c>
      <c r="E78" s="89" t="s">
        <v>507</v>
      </c>
      <c r="G78" s="88" t="s">
        <v>9328</v>
      </c>
      <c r="H78" s="88" t="s">
        <v>9327</v>
      </c>
      <c r="I78" s="88" t="s">
        <v>9326</v>
      </c>
      <c r="J78" s="88" t="s">
        <v>9325</v>
      </c>
    </row>
    <row r="79" spans="1:10">
      <c r="A79" s="87">
        <v>10</v>
      </c>
      <c r="B79" s="87">
        <v>6</v>
      </c>
      <c r="C79" s="88" t="s">
        <v>9324</v>
      </c>
      <c r="D79" s="88" t="s">
        <v>9323</v>
      </c>
      <c r="E79" s="89" t="s">
        <v>507</v>
      </c>
      <c r="G79" s="88" t="s">
        <v>9322</v>
      </c>
      <c r="H79" s="88" t="s">
        <v>9321</v>
      </c>
      <c r="I79" s="88" t="s">
        <v>9320</v>
      </c>
      <c r="J79" s="88" t="s">
        <v>9319</v>
      </c>
    </row>
    <row r="80" spans="1:10">
      <c r="A80" s="87">
        <v>11</v>
      </c>
      <c r="B80" s="87">
        <v>13</v>
      </c>
      <c r="C80" s="88" t="s">
        <v>9318</v>
      </c>
      <c r="D80" s="88" t="s">
        <v>9317</v>
      </c>
      <c r="E80" s="89" t="s">
        <v>507</v>
      </c>
      <c r="G80" s="88" t="s">
        <v>9316</v>
      </c>
      <c r="H80" s="88" t="s">
        <v>9315</v>
      </c>
      <c r="I80" s="88" t="s">
        <v>9314</v>
      </c>
      <c r="J80" s="88" t="s">
        <v>9313</v>
      </c>
    </row>
    <row r="81" spans="1:10">
      <c r="A81" s="87">
        <v>12</v>
      </c>
      <c r="B81" s="87" t="s">
        <v>252</v>
      </c>
      <c r="C81" s="88" t="s">
        <v>9312</v>
      </c>
      <c r="D81" s="88" t="s">
        <v>9311</v>
      </c>
      <c r="E81" s="89" t="s">
        <v>507</v>
      </c>
      <c r="G81" s="88" t="s">
        <v>9310</v>
      </c>
      <c r="H81" s="88" t="s">
        <v>9309</v>
      </c>
      <c r="I81" s="88" t="s">
        <v>9308</v>
      </c>
      <c r="J81" s="88" t="s">
        <v>9307</v>
      </c>
    </row>
    <row r="82" spans="1:10">
      <c r="A82" s="87">
        <v>13</v>
      </c>
      <c r="B82" s="87">
        <v>10</v>
      </c>
      <c r="C82" s="88" t="s">
        <v>9306</v>
      </c>
      <c r="D82" s="88" t="s">
        <v>9305</v>
      </c>
      <c r="E82" s="89" t="s">
        <v>507</v>
      </c>
      <c r="G82" s="88" t="s">
        <v>9304</v>
      </c>
      <c r="H82" s="88" t="s">
        <v>9303</v>
      </c>
      <c r="I82" s="88" t="s">
        <v>4855</v>
      </c>
      <c r="J82" s="88" t="s">
        <v>9302</v>
      </c>
    </row>
    <row r="83" spans="1:10">
      <c r="A83" s="87">
        <v>14</v>
      </c>
      <c r="B83" s="87">
        <v>8</v>
      </c>
      <c r="C83" s="88" t="s">
        <v>9301</v>
      </c>
      <c r="D83" s="88" t="s">
        <v>9300</v>
      </c>
      <c r="E83" s="89" t="s">
        <v>507</v>
      </c>
      <c r="G83" s="88" t="s">
        <v>9299</v>
      </c>
      <c r="H83" s="88" t="s">
        <v>4997</v>
      </c>
      <c r="I83" s="88" t="s">
        <v>9298</v>
      </c>
      <c r="J83" s="88" t="s">
        <v>9297</v>
      </c>
    </row>
    <row r="84" spans="1:10">
      <c r="A84" s="87">
        <v>15</v>
      </c>
      <c r="B84" s="87">
        <v>11</v>
      </c>
      <c r="C84" s="88" t="s">
        <v>9296</v>
      </c>
      <c r="D84" s="88" t="s">
        <v>9295</v>
      </c>
      <c r="E84" s="89" t="s">
        <v>507</v>
      </c>
      <c r="G84" s="88" t="s">
        <v>9294</v>
      </c>
      <c r="H84" s="88" t="s">
        <v>9293</v>
      </c>
      <c r="I84" s="88" t="s">
        <v>9292</v>
      </c>
      <c r="J84" s="88" t="s">
        <v>9291</v>
      </c>
    </row>
    <row r="85" spans="1:10">
      <c r="A85" s="87">
        <v>16</v>
      </c>
      <c r="B85" s="87">
        <v>21</v>
      </c>
      <c r="C85" s="88" t="s">
        <v>9290</v>
      </c>
      <c r="D85" s="88" t="s">
        <v>9289</v>
      </c>
      <c r="E85" s="89" t="s">
        <v>507</v>
      </c>
      <c r="G85" s="88" t="s">
        <v>9288</v>
      </c>
      <c r="H85" s="88" t="s">
        <v>7361</v>
      </c>
      <c r="I85" s="88" t="s">
        <v>9287</v>
      </c>
      <c r="J85" s="88" t="s">
        <v>9286</v>
      </c>
    </row>
    <row r="86" spans="1:10">
      <c r="A86" s="87">
        <v>17</v>
      </c>
      <c r="B86" s="87">
        <v>9</v>
      </c>
      <c r="C86" s="88" t="s">
        <v>9285</v>
      </c>
      <c r="D86" s="88" t="s">
        <v>9284</v>
      </c>
      <c r="E86" s="89" t="s">
        <v>507</v>
      </c>
      <c r="G86" s="88" t="s">
        <v>9283</v>
      </c>
      <c r="H86" s="88" t="s">
        <v>9282</v>
      </c>
      <c r="I86" s="88" t="s">
        <v>8790</v>
      </c>
      <c r="J86" s="88" t="s">
        <v>9281</v>
      </c>
    </row>
    <row r="87" spans="1:10">
      <c r="A87" s="87">
        <v>18</v>
      </c>
      <c r="B87" s="87">
        <v>12</v>
      </c>
      <c r="C87" s="88" t="s">
        <v>9280</v>
      </c>
      <c r="D87" s="88" t="s">
        <v>9279</v>
      </c>
      <c r="E87" s="89" t="s">
        <v>507</v>
      </c>
      <c r="G87" s="88" t="s">
        <v>9278</v>
      </c>
      <c r="H87" s="88" t="s">
        <v>9277</v>
      </c>
      <c r="I87" s="88" t="s">
        <v>7418</v>
      </c>
      <c r="J87" s="88" t="s">
        <v>9276</v>
      </c>
    </row>
    <row r="88" spans="1:10">
      <c r="A88" s="87">
        <v>19</v>
      </c>
      <c r="B88" s="87">
        <v>18</v>
      </c>
      <c r="C88" s="88" t="s">
        <v>9275</v>
      </c>
      <c r="D88" s="88" t="s">
        <v>9274</v>
      </c>
      <c r="E88" s="89" t="s">
        <v>507</v>
      </c>
      <c r="G88" s="88" t="s">
        <v>9273</v>
      </c>
      <c r="H88" s="88" t="s">
        <v>9272</v>
      </c>
      <c r="I88" s="88" t="s">
        <v>9271</v>
      </c>
      <c r="J88" s="88" t="s">
        <v>9270</v>
      </c>
    </row>
    <row r="89" spans="1:10">
      <c r="A89" s="87">
        <v>20</v>
      </c>
      <c r="B89" s="87">
        <v>19</v>
      </c>
      <c r="C89" s="88" t="s">
        <v>9269</v>
      </c>
      <c r="D89" s="88" t="s">
        <v>9268</v>
      </c>
      <c r="E89" s="89" t="s">
        <v>507</v>
      </c>
      <c r="G89" s="88" t="s">
        <v>9267</v>
      </c>
      <c r="H89" s="88" t="s">
        <v>9266</v>
      </c>
      <c r="I89" s="88" t="s">
        <v>9265</v>
      </c>
      <c r="J89" s="88" t="s">
        <v>9264</v>
      </c>
    </row>
    <row r="90" spans="1:10">
      <c r="A90" s="87">
        <v>21</v>
      </c>
      <c r="B90" s="87">
        <v>16</v>
      </c>
      <c r="C90" s="88" t="s">
        <v>9263</v>
      </c>
      <c r="D90" s="88" t="s">
        <v>9262</v>
      </c>
      <c r="E90" s="89" t="s">
        <v>507</v>
      </c>
      <c r="G90" s="88" t="s">
        <v>9261</v>
      </c>
      <c r="H90" s="88" t="s">
        <v>6489</v>
      </c>
      <c r="I90" s="88" t="s">
        <v>9260</v>
      </c>
      <c r="J90" s="88" t="s">
        <v>9259</v>
      </c>
    </row>
    <row r="91" spans="1:10">
      <c r="A91" s="87">
        <v>22</v>
      </c>
      <c r="B91" s="87">
        <v>14</v>
      </c>
      <c r="C91" s="88" t="s">
        <v>9258</v>
      </c>
      <c r="D91" s="88" t="s">
        <v>9257</v>
      </c>
      <c r="E91" s="89" t="s">
        <v>507</v>
      </c>
      <c r="G91" s="88" t="s">
        <v>9256</v>
      </c>
      <c r="H91" s="88" t="s">
        <v>9255</v>
      </c>
      <c r="I91" s="88" t="s">
        <v>9254</v>
      </c>
      <c r="J91" s="88" t="s">
        <v>9253</v>
      </c>
    </row>
    <row r="92" spans="1:10">
      <c r="C92" s="88" t="s">
        <v>222</v>
      </c>
      <c r="D92" s="88" t="s">
        <v>222</v>
      </c>
      <c r="G92" s="88" t="s">
        <v>9252</v>
      </c>
      <c r="H92" s="88" t="s">
        <v>9251</v>
      </c>
      <c r="I92" s="88" t="s">
        <v>222</v>
      </c>
      <c r="J92" s="88" t="s">
        <v>222</v>
      </c>
    </row>
    <row r="94" spans="1:10">
      <c r="C94" s="88" t="s">
        <v>330</v>
      </c>
    </row>
    <row r="95" spans="1:10">
      <c r="A95" s="87" t="s">
        <v>4000</v>
      </c>
    </row>
    <row r="96" spans="1:10">
      <c r="A96" s="87" t="s">
        <v>7434</v>
      </c>
    </row>
    <row r="97" spans="1:10">
      <c r="B97" s="87" t="s">
        <v>9250</v>
      </c>
    </row>
    <row r="98" spans="1:10">
      <c r="A98" s="90">
        <v>45935</v>
      </c>
    </row>
    <row r="100" spans="1:10">
      <c r="A100" s="87" t="s">
        <v>326</v>
      </c>
      <c r="B100" s="87" t="s">
        <v>325</v>
      </c>
      <c r="C100" s="88" t="s">
        <v>324</v>
      </c>
      <c r="D100" s="88" t="s">
        <v>323</v>
      </c>
      <c r="E100" s="89" t="s">
        <v>322</v>
      </c>
      <c r="F100" s="89" t="s">
        <v>270</v>
      </c>
      <c r="G100" s="88" t="s">
        <v>321</v>
      </c>
      <c r="H100" s="88" t="s">
        <v>320</v>
      </c>
      <c r="I100" s="88" t="s">
        <v>319</v>
      </c>
      <c r="J100" s="88" t="s">
        <v>318</v>
      </c>
    </row>
    <row r="101" spans="1:10">
      <c r="A101" s="87">
        <v>1</v>
      </c>
      <c r="B101" s="87">
        <v>22</v>
      </c>
      <c r="C101" s="88" t="s">
        <v>9249</v>
      </c>
      <c r="D101" s="88" t="s">
        <v>9246</v>
      </c>
      <c r="E101" s="89" t="s">
        <v>229</v>
      </c>
      <c r="G101" s="88" t="s">
        <v>1406</v>
      </c>
      <c r="H101" s="88" t="s">
        <v>9248</v>
      </c>
      <c r="I101" s="88" t="s">
        <v>9247</v>
      </c>
      <c r="J101" s="88" t="s">
        <v>9246</v>
      </c>
    </row>
    <row r="102" spans="1:10">
      <c r="A102" s="87">
        <v>2</v>
      </c>
      <c r="B102" s="87">
        <v>18</v>
      </c>
      <c r="C102" s="88" t="s">
        <v>9245</v>
      </c>
      <c r="D102" s="88" t="s">
        <v>9244</v>
      </c>
      <c r="E102" s="89" t="s">
        <v>229</v>
      </c>
      <c r="G102" s="88" t="s">
        <v>9243</v>
      </c>
      <c r="H102" s="88" t="s">
        <v>9242</v>
      </c>
      <c r="I102" s="88" t="s">
        <v>9241</v>
      </c>
      <c r="J102" s="88" t="s">
        <v>9240</v>
      </c>
    </row>
    <row r="103" spans="1:10">
      <c r="A103" s="87">
        <v>3</v>
      </c>
      <c r="B103" s="87">
        <v>13</v>
      </c>
      <c r="C103" s="88" t="s">
        <v>9239</v>
      </c>
      <c r="D103" s="88" t="s">
        <v>9238</v>
      </c>
      <c r="E103" s="89" t="s">
        <v>229</v>
      </c>
      <c r="G103" s="88" t="s">
        <v>9237</v>
      </c>
      <c r="H103" s="88" t="s">
        <v>9171</v>
      </c>
      <c r="I103" s="88" t="s">
        <v>1840</v>
      </c>
      <c r="J103" s="88" t="s">
        <v>9236</v>
      </c>
    </row>
    <row r="104" spans="1:10">
      <c r="A104" s="87">
        <v>4</v>
      </c>
      <c r="B104" s="87">
        <v>16</v>
      </c>
      <c r="C104" s="88" t="s">
        <v>9235</v>
      </c>
      <c r="D104" s="88" t="s">
        <v>9234</v>
      </c>
      <c r="E104" s="89" t="s">
        <v>229</v>
      </c>
      <c r="G104" s="88" t="s">
        <v>9233</v>
      </c>
      <c r="H104" s="88" t="s">
        <v>9232</v>
      </c>
      <c r="I104" s="88" t="s">
        <v>8813</v>
      </c>
      <c r="J104" s="88" t="s">
        <v>8968</v>
      </c>
    </row>
    <row r="105" spans="1:10">
      <c r="A105" s="87">
        <v>5</v>
      </c>
      <c r="B105" s="87">
        <v>7</v>
      </c>
      <c r="C105" s="88" t="s">
        <v>9231</v>
      </c>
      <c r="D105" s="88" t="s">
        <v>9230</v>
      </c>
      <c r="E105" s="89" t="s">
        <v>229</v>
      </c>
      <c r="G105" s="88" t="s">
        <v>9229</v>
      </c>
      <c r="H105" s="88" t="s">
        <v>4789</v>
      </c>
      <c r="I105" s="88" t="s">
        <v>9228</v>
      </c>
      <c r="J105" s="88" t="s">
        <v>9227</v>
      </c>
    </row>
    <row r="106" spans="1:10">
      <c r="A106" s="87">
        <v>6</v>
      </c>
      <c r="B106" s="87">
        <v>12</v>
      </c>
      <c r="C106" s="88" t="s">
        <v>9226</v>
      </c>
      <c r="D106" s="88" t="s">
        <v>9225</v>
      </c>
      <c r="E106" s="89" t="s">
        <v>229</v>
      </c>
      <c r="G106" s="88" t="s">
        <v>9224</v>
      </c>
      <c r="H106" s="88" t="s">
        <v>7613</v>
      </c>
      <c r="I106" s="88" t="s">
        <v>6428</v>
      </c>
      <c r="J106" s="88" t="s">
        <v>9223</v>
      </c>
    </row>
    <row r="107" spans="1:10">
      <c r="A107" s="87">
        <v>7</v>
      </c>
      <c r="B107" s="87" t="s">
        <v>239</v>
      </c>
      <c r="C107" s="88" t="s">
        <v>9222</v>
      </c>
      <c r="D107" s="88" t="s">
        <v>9221</v>
      </c>
      <c r="E107" s="89" t="s">
        <v>229</v>
      </c>
      <c r="G107" s="88" t="s">
        <v>9220</v>
      </c>
      <c r="H107" s="88" t="s">
        <v>9219</v>
      </c>
      <c r="I107" s="88" t="s">
        <v>9218</v>
      </c>
      <c r="J107" s="88" t="s">
        <v>9217</v>
      </c>
    </row>
    <row r="108" spans="1:10">
      <c r="A108" s="87">
        <v>8</v>
      </c>
      <c r="B108" s="87">
        <v>17</v>
      </c>
      <c r="C108" s="88" t="s">
        <v>9216</v>
      </c>
      <c r="D108" s="88" t="s">
        <v>9215</v>
      </c>
      <c r="E108" s="89" t="s">
        <v>229</v>
      </c>
      <c r="G108" s="88" t="s">
        <v>9214</v>
      </c>
      <c r="H108" s="88" t="s">
        <v>9213</v>
      </c>
      <c r="I108" s="88" t="s">
        <v>9212</v>
      </c>
      <c r="J108" s="88" t="s">
        <v>9211</v>
      </c>
    </row>
    <row r="109" spans="1:10">
      <c r="A109" s="87">
        <v>9</v>
      </c>
      <c r="B109" s="87">
        <v>20</v>
      </c>
      <c r="C109" s="88" t="s">
        <v>9210</v>
      </c>
      <c r="D109" s="88" t="s">
        <v>9209</v>
      </c>
      <c r="E109" s="89" t="s">
        <v>229</v>
      </c>
      <c r="G109" s="88" t="s">
        <v>9208</v>
      </c>
      <c r="H109" s="88" t="s">
        <v>9207</v>
      </c>
      <c r="I109" s="88" t="s">
        <v>9206</v>
      </c>
      <c r="J109" s="88" t="s">
        <v>9205</v>
      </c>
    </row>
    <row r="110" spans="1:10">
      <c r="A110" s="87">
        <v>10</v>
      </c>
      <c r="B110" s="87">
        <v>14</v>
      </c>
      <c r="C110" s="88" t="s">
        <v>9204</v>
      </c>
      <c r="D110" s="88" t="s">
        <v>9203</v>
      </c>
      <c r="E110" s="89" t="s">
        <v>229</v>
      </c>
      <c r="G110" s="88" t="s">
        <v>9202</v>
      </c>
      <c r="H110" s="88" t="s">
        <v>7629</v>
      </c>
      <c r="I110" s="88" t="s">
        <v>9201</v>
      </c>
      <c r="J110" s="88" t="s">
        <v>9200</v>
      </c>
    </row>
    <row r="111" spans="1:10">
      <c r="A111" s="87">
        <v>11</v>
      </c>
      <c r="B111" s="87">
        <v>6</v>
      </c>
      <c r="C111" s="88" t="s">
        <v>9199</v>
      </c>
      <c r="D111" s="88" t="s">
        <v>9198</v>
      </c>
      <c r="E111" s="89" t="s">
        <v>229</v>
      </c>
      <c r="G111" s="88" t="s">
        <v>9197</v>
      </c>
      <c r="H111" s="88" t="s">
        <v>9182</v>
      </c>
      <c r="I111" s="88" t="s">
        <v>8785</v>
      </c>
      <c r="J111" s="88" t="s">
        <v>9196</v>
      </c>
    </row>
    <row r="112" spans="1:10">
      <c r="A112" s="87">
        <v>12</v>
      </c>
      <c r="B112" s="87">
        <v>10</v>
      </c>
      <c r="C112" s="88" t="s">
        <v>9195</v>
      </c>
      <c r="D112" s="88" t="s">
        <v>9194</v>
      </c>
      <c r="E112" s="89" t="s">
        <v>229</v>
      </c>
      <c r="G112" s="88" t="s">
        <v>9193</v>
      </c>
      <c r="H112" s="88" t="s">
        <v>4009</v>
      </c>
      <c r="I112" s="88" t="s">
        <v>9192</v>
      </c>
      <c r="J112" s="88" t="s">
        <v>9191</v>
      </c>
    </row>
    <row r="113" spans="1:10">
      <c r="A113" s="87">
        <v>13</v>
      </c>
      <c r="B113" s="87" t="s">
        <v>232</v>
      </c>
      <c r="C113" s="88" t="s">
        <v>9190</v>
      </c>
      <c r="D113" s="88" t="s">
        <v>9189</v>
      </c>
      <c r="E113" s="89" t="s">
        <v>229</v>
      </c>
      <c r="G113" s="88" t="s">
        <v>9188</v>
      </c>
      <c r="H113" s="88" t="s">
        <v>9187</v>
      </c>
      <c r="I113" s="88" t="s">
        <v>7413</v>
      </c>
      <c r="J113" s="88" t="s">
        <v>9186</v>
      </c>
    </row>
    <row r="114" spans="1:10">
      <c r="A114" s="87">
        <v>14</v>
      </c>
      <c r="B114" s="87">
        <v>8</v>
      </c>
      <c r="C114" s="88" t="s">
        <v>9185</v>
      </c>
      <c r="D114" s="88" t="s">
        <v>9184</v>
      </c>
      <c r="E114" s="89" t="s">
        <v>229</v>
      </c>
      <c r="G114" s="88" t="s">
        <v>9183</v>
      </c>
      <c r="H114" s="88" t="s">
        <v>9182</v>
      </c>
      <c r="I114" s="88" t="s">
        <v>7634</v>
      </c>
      <c r="J114" s="88" t="s">
        <v>9181</v>
      </c>
    </row>
    <row r="115" spans="1:10">
      <c r="A115" s="87">
        <v>15</v>
      </c>
      <c r="B115" s="87">
        <v>15</v>
      </c>
      <c r="C115" s="88" t="s">
        <v>9180</v>
      </c>
      <c r="D115" s="88" t="s">
        <v>9179</v>
      </c>
      <c r="E115" s="89" t="s">
        <v>229</v>
      </c>
      <c r="G115" s="88" t="s">
        <v>9178</v>
      </c>
      <c r="H115" s="88" t="s">
        <v>9177</v>
      </c>
      <c r="I115" s="88" t="s">
        <v>9176</v>
      </c>
      <c r="J115" s="88" t="s">
        <v>9175</v>
      </c>
    </row>
    <row r="116" spans="1:10">
      <c r="A116" s="87">
        <v>16</v>
      </c>
      <c r="B116" s="87" t="s">
        <v>259</v>
      </c>
      <c r="C116" s="88" t="s">
        <v>9174</v>
      </c>
      <c r="D116" s="88" t="s">
        <v>9173</v>
      </c>
      <c r="E116" s="89" t="s">
        <v>229</v>
      </c>
      <c r="G116" s="88" t="s">
        <v>9172</v>
      </c>
      <c r="H116" s="88" t="s">
        <v>9171</v>
      </c>
      <c r="I116" s="88" t="s">
        <v>9161</v>
      </c>
      <c r="J116" s="88" t="s">
        <v>9170</v>
      </c>
    </row>
    <row r="117" spans="1:10">
      <c r="A117" s="87">
        <v>17</v>
      </c>
      <c r="B117" s="87" t="s">
        <v>252</v>
      </c>
      <c r="C117" s="88" t="s">
        <v>9169</v>
      </c>
      <c r="D117" s="88" t="s">
        <v>9168</v>
      </c>
      <c r="E117" s="89" t="s">
        <v>229</v>
      </c>
      <c r="G117" s="88" t="s">
        <v>9167</v>
      </c>
      <c r="H117" s="88" t="s">
        <v>9123</v>
      </c>
      <c r="I117" s="88" t="s">
        <v>9166</v>
      </c>
      <c r="J117" s="88" t="s">
        <v>9165</v>
      </c>
    </row>
    <row r="118" spans="1:10">
      <c r="A118" s="87">
        <v>18</v>
      </c>
      <c r="B118" s="87" t="s">
        <v>279</v>
      </c>
      <c r="C118" s="88" t="s">
        <v>9164</v>
      </c>
      <c r="D118" s="88" t="s">
        <v>9163</v>
      </c>
      <c r="E118" s="89" t="s">
        <v>229</v>
      </c>
      <c r="G118" s="88" t="s">
        <v>8826</v>
      </c>
      <c r="H118" s="88" t="s">
        <v>9162</v>
      </c>
      <c r="I118" s="88" t="s">
        <v>9161</v>
      </c>
      <c r="J118" s="88" t="s">
        <v>9160</v>
      </c>
    </row>
    <row r="119" spans="1:10">
      <c r="A119" s="87">
        <v>19</v>
      </c>
      <c r="B119" s="87">
        <v>9</v>
      </c>
      <c r="C119" s="88" t="s">
        <v>9159</v>
      </c>
      <c r="D119" s="88" t="s">
        <v>9158</v>
      </c>
      <c r="E119" s="89" t="s">
        <v>229</v>
      </c>
      <c r="G119" s="88" t="s">
        <v>9157</v>
      </c>
      <c r="H119" s="88" t="s">
        <v>9156</v>
      </c>
      <c r="I119" s="88" t="s">
        <v>9155</v>
      </c>
      <c r="J119" s="88" t="s">
        <v>9154</v>
      </c>
    </row>
    <row r="120" spans="1:10">
      <c r="A120" s="87">
        <v>20</v>
      </c>
      <c r="B120" s="87">
        <v>19</v>
      </c>
      <c r="C120" s="88" t="s">
        <v>9153</v>
      </c>
      <c r="D120" s="88" t="s">
        <v>9152</v>
      </c>
      <c r="E120" s="89" t="s">
        <v>229</v>
      </c>
      <c r="G120" s="88" t="s">
        <v>7648</v>
      </c>
      <c r="H120" s="88" t="s">
        <v>9151</v>
      </c>
      <c r="I120" s="88" t="s">
        <v>9150</v>
      </c>
      <c r="J120" s="88" t="s">
        <v>9149</v>
      </c>
    </row>
    <row r="121" spans="1:10">
      <c r="A121" s="87">
        <v>21</v>
      </c>
      <c r="B121" s="87">
        <v>21</v>
      </c>
      <c r="C121" s="88" t="s">
        <v>9148</v>
      </c>
      <c r="D121" s="88" t="s">
        <v>9147</v>
      </c>
      <c r="E121" s="89" t="s">
        <v>229</v>
      </c>
      <c r="G121" s="88" t="s">
        <v>8999</v>
      </c>
      <c r="H121" s="88" t="s">
        <v>9146</v>
      </c>
      <c r="I121" s="88" t="s">
        <v>9145</v>
      </c>
      <c r="J121" s="88" t="s">
        <v>9144</v>
      </c>
    </row>
    <row r="122" spans="1:10">
      <c r="A122" s="87">
        <v>22</v>
      </c>
      <c r="B122" s="87">
        <v>11</v>
      </c>
      <c r="C122" s="88" t="s">
        <v>9143</v>
      </c>
      <c r="D122" s="88" t="s">
        <v>9142</v>
      </c>
      <c r="E122" s="89" t="s">
        <v>229</v>
      </c>
      <c r="G122" s="88" t="s">
        <v>9141</v>
      </c>
      <c r="H122" s="88" t="s">
        <v>9140</v>
      </c>
      <c r="I122" s="88" t="s">
        <v>9139</v>
      </c>
      <c r="J122" s="88" t="s">
        <v>9138</v>
      </c>
    </row>
    <row r="123" spans="1:10">
      <c r="C123" s="88" t="s">
        <v>222</v>
      </c>
      <c r="D123" s="88" t="s">
        <v>222</v>
      </c>
      <c r="G123" s="88" t="s">
        <v>9137</v>
      </c>
      <c r="H123" s="88" t="s">
        <v>9136</v>
      </c>
      <c r="I123" s="88" t="s">
        <v>222</v>
      </c>
      <c r="J123" s="88" t="s">
        <v>222</v>
      </c>
    </row>
    <row r="125" spans="1:10">
      <c r="C125" s="88" t="s">
        <v>330</v>
      </c>
    </row>
    <row r="126" spans="1:10">
      <c r="A126" s="87" t="s">
        <v>4000</v>
      </c>
    </row>
    <row r="127" spans="1:10">
      <c r="A127" s="87" t="s">
        <v>7434</v>
      </c>
    </row>
    <row r="128" spans="1:10">
      <c r="B128" s="87" t="s">
        <v>9135</v>
      </c>
    </row>
    <row r="129" spans="1:10">
      <c r="A129" s="90">
        <v>45935</v>
      </c>
    </row>
    <row r="131" spans="1:10">
      <c r="A131" s="87" t="s">
        <v>326</v>
      </c>
      <c r="B131" s="87" t="s">
        <v>325</v>
      </c>
      <c r="C131" s="88" t="s">
        <v>324</v>
      </c>
      <c r="D131" s="88" t="s">
        <v>323</v>
      </c>
      <c r="E131" s="89" t="s">
        <v>322</v>
      </c>
      <c r="F131" s="89" t="s">
        <v>270</v>
      </c>
      <c r="G131" s="88" t="s">
        <v>321</v>
      </c>
      <c r="H131" s="88" t="s">
        <v>320</v>
      </c>
      <c r="I131" s="88" t="s">
        <v>319</v>
      </c>
      <c r="J131" s="88" t="s">
        <v>318</v>
      </c>
    </row>
    <row r="132" spans="1:10">
      <c r="A132" s="87">
        <v>1</v>
      </c>
      <c r="B132" s="87">
        <v>22</v>
      </c>
      <c r="C132" s="88" t="s">
        <v>9134</v>
      </c>
      <c r="D132" s="88" t="s">
        <v>9131</v>
      </c>
      <c r="E132" s="89" t="s">
        <v>229</v>
      </c>
      <c r="G132" s="88" t="s">
        <v>9133</v>
      </c>
      <c r="H132" s="88" t="s">
        <v>8725</v>
      </c>
      <c r="I132" s="88" t="s">
        <v>9132</v>
      </c>
      <c r="J132" s="88" t="s">
        <v>9131</v>
      </c>
    </row>
    <row r="133" spans="1:10">
      <c r="A133" s="87">
        <v>2</v>
      </c>
      <c r="B133" s="87">
        <v>7</v>
      </c>
      <c r="C133" s="88" t="s">
        <v>9130</v>
      </c>
      <c r="D133" s="88" t="s">
        <v>9129</v>
      </c>
      <c r="E133" s="89" t="s">
        <v>229</v>
      </c>
      <c r="G133" s="88" t="s">
        <v>9128</v>
      </c>
      <c r="H133" s="88" t="s">
        <v>7641</v>
      </c>
      <c r="I133" s="88" t="s">
        <v>9003</v>
      </c>
      <c r="J133" s="88" t="s">
        <v>9127</v>
      </c>
    </row>
    <row r="134" spans="1:10">
      <c r="A134" s="87">
        <v>3</v>
      </c>
      <c r="B134" s="87" t="s">
        <v>259</v>
      </c>
      <c r="C134" s="88" t="s">
        <v>9126</v>
      </c>
      <c r="D134" s="88" t="s">
        <v>9125</v>
      </c>
      <c r="E134" s="89" t="s">
        <v>229</v>
      </c>
      <c r="G134" s="88" t="s">
        <v>9124</v>
      </c>
      <c r="H134" s="88" t="s">
        <v>9123</v>
      </c>
      <c r="I134" s="88" t="s">
        <v>9122</v>
      </c>
      <c r="J134" s="88" t="s">
        <v>9106</v>
      </c>
    </row>
    <row r="135" spans="1:10">
      <c r="A135" s="87">
        <v>4</v>
      </c>
      <c r="B135" s="87">
        <v>8</v>
      </c>
      <c r="C135" s="88" t="s">
        <v>9121</v>
      </c>
      <c r="D135" s="88" t="s">
        <v>9120</v>
      </c>
      <c r="E135" s="89" t="s">
        <v>229</v>
      </c>
      <c r="G135" s="88" t="s">
        <v>7339</v>
      </c>
      <c r="H135" s="88" t="s">
        <v>9119</v>
      </c>
      <c r="I135" s="88" t="s">
        <v>8979</v>
      </c>
      <c r="J135" s="88" t="s">
        <v>9118</v>
      </c>
    </row>
    <row r="136" spans="1:10">
      <c r="A136" s="87">
        <v>5</v>
      </c>
      <c r="B136" s="87" t="s">
        <v>232</v>
      </c>
      <c r="C136" s="88" t="s">
        <v>9117</v>
      </c>
      <c r="D136" s="88" t="s">
        <v>9116</v>
      </c>
      <c r="E136" s="89" t="s">
        <v>229</v>
      </c>
      <c r="G136" s="88" t="s">
        <v>9115</v>
      </c>
      <c r="H136" s="88" t="s">
        <v>9114</v>
      </c>
      <c r="I136" s="88" t="s">
        <v>9113</v>
      </c>
      <c r="J136" s="88" t="s">
        <v>9112</v>
      </c>
    </row>
    <row r="137" spans="1:10">
      <c r="A137" s="87">
        <v>6</v>
      </c>
      <c r="B137" s="87" t="s">
        <v>239</v>
      </c>
      <c r="C137" s="88" t="s">
        <v>9111</v>
      </c>
      <c r="D137" s="88" t="s">
        <v>9110</v>
      </c>
      <c r="E137" s="89" t="s">
        <v>229</v>
      </c>
      <c r="G137" s="88" t="s">
        <v>9109</v>
      </c>
      <c r="H137" s="88" t="s">
        <v>9108</v>
      </c>
      <c r="I137" s="88" t="s">
        <v>9107</v>
      </c>
      <c r="J137" s="88" t="s">
        <v>9106</v>
      </c>
    </row>
    <row r="138" spans="1:10">
      <c r="A138" s="87">
        <v>7</v>
      </c>
      <c r="B138" s="87" t="s">
        <v>252</v>
      </c>
      <c r="C138" s="88" t="s">
        <v>9105</v>
      </c>
      <c r="D138" s="88" t="s">
        <v>9104</v>
      </c>
      <c r="E138" s="89" t="s">
        <v>229</v>
      </c>
      <c r="G138" s="88" t="s">
        <v>9103</v>
      </c>
      <c r="H138" s="88" t="s">
        <v>9102</v>
      </c>
      <c r="I138" s="88" t="s">
        <v>9014</v>
      </c>
      <c r="J138" s="88" t="s">
        <v>9101</v>
      </c>
    </row>
    <row r="139" spans="1:10">
      <c r="A139" s="87">
        <v>8</v>
      </c>
      <c r="B139" s="87">
        <v>6</v>
      </c>
      <c r="C139" s="88" t="s">
        <v>9100</v>
      </c>
      <c r="D139" s="88" t="s">
        <v>9099</v>
      </c>
      <c r="E139" s="89" t="s">
        <v>229</v>
      </c>
      <c r="G139" s="88" t="s">
        <v>9098</v>
      </c>
      <c r="H139" s="88" t="s">
        <v>9097</v>
      </c>
      <c r="I139" s="88" t="s">
        <v>9096</v>
      </c>
      <c r="J139" s="88" t="s">
        <v>9095</v>
      </c>
    </row>
    <row r="140" spans="1:10">
      <c r="A140" s="87">
        <v>9</v>
      </c>
      <c r="B140" s="87" t="s">
        <v>279</v>
      </c>
      <c r="C140" s="88" t="s">
        <v>9094</v>
      </c>
      <c r="D140" s="88" t="s">
        <v>9093</v>
      </c>
      <c r="E140" s="89" t="s">
        <v>229</v>
      </c>
      <c r="G140" s="88" t="s">
        <v>9092</v>
      </c>
      <c r="H140" s="88" t="s">
        <v>8954</v>
      </c>
      <c r="I140" s="88" t="s">
        <v>9091</v>
      </c>
      <c r="J140" s="88" t="s">
        <v>9090</v>
      </c>
    </row>
    <row r="141" spans="1:10">
      <c r="A141" s="87">
        <v>10</v>
      </c>
      <c r="B141" s="87">
        <v>12</v>
      </c>
      <c r="C141" s="88" t="s">
        <v>9089</v>
      </c>
      <c r="D141" s="88" t="s">
        <v>9088</v>
      </c>
      <c r="E141" s="89" t="s">
        <v>229</v>
      </c>
      <c r="G141" s="88" t="s">
        <v>9087</v>
      </c>
      <c r="H141" s="88" t="s">
        <v>7574</v>
      </c>
      <c r="I141" s="88" t="s">
        <v>9086</v>
      </c>
      <c r="J141" s="88" t="s">
        <v>9085</v>
      </c>
    </row>
    <row r="142" spans="1:10">
      <c r="A142" s="87">
        <v>11</v>
      </c>
      <c r="B142" s="87">
        <v>16</v>
      </c>
      <c r="C142" s="88" t="s">
        <v>9084</v>
      </c>
      <c r="D142" s="88" t="s">
        <v>9083</v>
      </c>
      <c r="E142" s="89" t="s">
        <v>229</v>
      </c>
      <c r="G142" s="88" t="s">
        <v>9082</v>
      </c>
      <c r="H142" s="88" t="s">
        <v>9081</v>
      </c>
      <c r="I142" s="88" t="s">
        <v>9080</v>
      </c>
      <c r="J142" s="88" t="s">
        <v>9079</v>
      </c>
    </row>
    <row r="143" spans="1:10">
      <c r="A143" s="87">
        <v>12</v>
      </c>
      <c r="B143" s="87">
        <v>13</v>
      </c>
      <c r="C143" s="88" t="s">
        <v>9078</v>
      </c>
      <c r="D143" s="88" t="s">
        <v>9077</v>
      </c>
      <c r="E143" s="89" t="s">
        <v>229</v>
      </c>
      <c r="G143" s="88" t="s">
        <v>7653</v>
      </c>
      <c r="H143" s="88" t="s">
        <v>9076</v>
      </c>
      <c r="I143" s="88" t="s">
        <v>9075</v>
      </c>
      <c r="J143" s="88" t="s">
        <v>9074</v>
      </c>
    </row>
    <row r="144" spans="1:10">
      <c r="A144" s="87">
        <v>13</v>
      </c>
      <c r="B144" s="87">
        <v>20</v>
      </c>
      <c r="C144" s="88" t="s">
        <v>9073</v>
      </c>
      <c r="D144" s="88" t="s">
        <v>9072</v>
      </c>
      <c r="E144" s="89" t="s">
        <v>229</v>
      </c>
      <c r="G144" s="88" t="s">
        <v>8032</v>
      </c>
      <c r="H144" s="88" t="s">
        <v>9071</v>
      </c>
      <c r="I144" s="88" t="s">
        <v>9070</v>
      </c>
      <c r="J144" s="88" t="s">
        <v>9069</v>
      </c>
    </row>
    <row r="145" spans="1:10">
      <c r="A145" s="87">
        <v>14</v>
      </c>
      <c r="B145" s="87">
        <v>11</v>
      </c>
      <c r="C145" s="88" t="s">
        <v>9068</v>
      </c>
      <c r="D145" s="88" t="s">
        <v>9067</v>
      </c>
      <c r="E145" s="89" t="s">
        <v>229</v>
      </c>
      <c r="G145" s="88" t="s">
        <v>9066</v>
      </c>
      <c r="H145" s="88" t="s">
        <v>9065</v>
      </c>
      <c r="I145" s="88" t="s">
        <v>1929</v>
      </c>
      <c r="J145" s="88" t="s">
        <v>9064</v>
      </c>
    </row>
    <row r="146" spans="1:10">
      <c r="A146" s="87">
        <v>15</v>
      </c>
      <c r="B146" s="87">
        <v>10</v>
      </c>
      <c r="C146" s="88" t="s">
        <v>9063</v>
      </c>
      <c r="D146" s="88" t="s">
        <v>9062</v>
      </c>
      <c r="E146" s="89" t="s">
        <v>229</v>
      </c>
      <c r="G146" s="88" t="s">
        <v>9061</v>
      </c>
      <c r="H146" s="88" t="s">
        <v>9060</v>
      </c>
      <c r="I146" s="88" t="s">
        <v>9059</v>
      </c>
      <c r="J146" s="88" t="s">
        <v>9058</v>
      </c>
    </row>
    <row r="147" spans="1:10">
      <c r="A147" s="87">
        <v>16</v>
      </c>
      <c r="B147" s="87">
        <v>9</v>
      </c>
      <c r="C147" s="88" t="s">
        <v>9057</v>
      </c>
      <c r="D147" s="88" t="s">
        <v>9056</v>
      </c>
      <c r="E147" s="89" t="s">
        <v>229</v>
      </c>
      <c r="G147" s="88" t="s">
        <v>9055</v>
      </c>
      <c r="H147" s="88" t="s">
        <v>8905</v>
      </c>
      <c r="I147" s="88" t="s">
        <v>9054</v>
      </c>
      <c r="J147" s="88" t="s">
        <v>9053</v>
      </c>
    </row>
    <row r="148" spans="1:10">
      <c r="A148" s="87">
        <v>17</v>
      </c>
      <c r="B148" s="87">
        <v>14</v>
      </c>
      <c r="C148" s="88" t="s">
        <v>9052</v>
      </c>
      <c r="D148" s="88" t="s">
        <v>9051</v>
      </c>
      <c r="E148" s="89" t="s">
        <v>229</v>
      </c>
      <c r="G148" s="88" t="s">
        <v>8032</v>
      </c>
      <c r="H148" s="88" t="s">
        <v>9050</v>
      </c>
      <c r="I148" s="88" t="s">
        <v>9049</v>
      </c>
      <c r="J148" s="88" t="s">
        <v>9048</v>
      </c>
    </row>
    <row r="149" spans="1:10">
      <c r="A149" s="87">
        <v>18</v>
      </c>
      <c r="B149" s="87">
        <v>17</v>
      </c>
      <c r="C149" s="88" t="s">
        <v>9047</v>
      </c>
      <c r="D149" s="88" t="s">
        <v>9046</v>
      </c>
      <c r="E149" s="89" t="s">
        <v>229</v>
      </c>
      <c r="G149" s="88" t="s">
        <v>7592</v>
      </c>
      <c r="H149" s="88" t="s">
        <v>9045</v>
      </c>
      <c r="I149" s="88" t="s">
        <v>9044</v>
      </c>
      <c r="J149" s="88" t="s">
        <v>9043</v>
      </c>
    </row>
    <row r="150" spans="1:10">
      <c r="A150" s="87">
        <v>19</v>
      </c>
      <c r="B150" s="87">
        <v>15</v>
      </c>
      <c r="C150" s="88" t="s">
        <v>9042</v>
      </c>
      <c r="D150" s="88" t="s">
        <v>9041</v>
      </c>
      <c r="E150" s="89" t="s">
        <v>229</v>
      </c>
      <c r="G150" s="88" t="s">
        <v>9040</v>
      </c>
      <c r="H150" s="88" t="s">
        <v>8439</v>
      </c>
      <c r="I150" s="88" t="s">
        <v>9039</v>
      </c>
      <c r="J150" s="88" t="s">
        <v>8421</v>
      </c>
    </row>
    <row r="151" spans="1:10">
      <c r="A151" s="87">
        <v>20</v>
      </c>
      <c r="B151" s="87">
        <v>19</v>
      </c>
      <c r="C151" s="88" t="s">
        <v>9038</v>
      </c>
      <c r="D151" s="88" t="s">
        <v>9037</v>
      </c>
      <c r="E151" s="89" t="s">
        <v>229</v>
      </c>
      <c r="G151" s="88" t="s">
        <v>9036</v>
      </c>
      <c r="H151" s="88" t="s">
        <v>9035</v>
      </c>
      <c r="I151" s="88" t="s">
        <v>9034</v>
      </c>
      <c r="J151" s="88" t="s">
        <v>8449</v>
      </c>
    </row>
    <row r="152" spans="1:10">
      <c r="A152" s="87">
        <v>21</v>
      </c>
      <c r="B152" s="87">
        <v>18</v>
      </c>
      <c r="C152" s="88" t="s">
        <v>9033</v>
      </c>
      <c r="D152" s="88" t="s">
        <v>9032</v>
      </c>
      <c r="E152" s="89" t="s">
        <v>229</v>
      </c>
      <c r="G152" s="88" t="s">
        <v>7425</v>
      </c>
      <c r="H152" s="88" t="s">
        <v>9031</v>
      </c>
      <c r="I152" s="88" t="s">
        <v>9030</v>
      </c>
      <c r="J152" s="88" t="s">
        <v>9029</v>
      </c>
    </row>
    <row r="153" spans="1:10">
      <c r="A153" s="87">
        <v>22</v>
      </c>
      <c r="B153" s="87">
        <v>21</v>
      </c>
      <c r="C153" s="88" t="s">
        <v>9028</v>
      </c>
      <c r="D153" s="88" t="s">
        <v>9027</v>
      </c>
      <c r="E153" s="89" t="s">
        <v>229</v>
      </c>
      <c r="G153" s="88" t="s">
        <v>9026</v>
      </c>
      <c r="H153" s="88" t="s">
        <v>8600</v>
      </c>
      <c r="I153" s="88" t="s">
        <v>9025</v>
      </c>
      <c r="J153" s="88" t="s">
        <v>9024</v>
      </c>
    </row>
    <row r="154" spans="1:10">
      <c r="C154" s="88" t="s">
        <v>222</v>
      </c>
      <c r="D154" s="88" t="s">
        <v>222</v>
      </c>
      <c r="G154" s="88" t="s">
        <v>9023</v>
      </c>
      <c r="H154" s="88" t="s">
        <v>9022</v>
      </c>
      <c r="I154" s="88" t="s">
        <v>222</v>
      </c>
      <c r="J154" s="88" t="s">
        <v>222</v>
      </c>
    </row>
    <row r="156" spans="1:10">
      <c r="C156" s="88" t="s">
        <v>330</v>
      </c>
    </row>
    <row r="157" spans="1:10">
      <c r="A157" s="87" t="s">
        <v>4000</v>
      </c>
    </row>
    <row r="158" spans="1:10">
      <c r="A158" s="87" t="s">
        <v>7434</v>
      </c>
    </row>
    <row r="159" spans="1:10">
      <c r="B159" s="87" t="s">
        <v>9021</v>
      </c>
    </row>
    <row r="160" spans="1:10">
      <c r="A160" s="90">
        <v>45935</v>
      </c>
    </row>
    <row r="162" spans="1:10">
      <c r="A162" s="87" t="s">
        <v>326</v>
      </c>
      <c r="B162" s="87" t="s">
        <v>325</v>
      </c>
      <c r="C162" s="88" t="s">
        <v>324</v>
      </c>
      <c r="D162" s="88" t="s">
        <v>323</v>
      </c>
      <c r="E162" s="89" t="s">
        <v>322</v>
      </c>
      <c r="F162" s="89" t="s">
        <v>270</v>
      </c>
      <c r="G162" s="88" t="s">
        <v>321</v>
      </c>
      <c r="H162" s="88" t="s">
        <v>320</v>
      </c>
      <c r="I162" s="88" t="s">
        <v>319</v>
      </c>
      <c r="J162" s="88" t="s">
        <v>318</v>
      </c>
    </row>
    <row r="163" spans="1:10">
      <c r="A163" s="87">
        <v>1</v>
      </c>
      <c r="B163" s="87">
        <v>22</v>
      </c>
      <c r="C163" s="88" t="s">
        <v>9020</v>
      </c>
      <c r="D163" s="88" t="s">
        <v>9017</v>
      </c>
      <c r="E163" s="89" t="s">
        <v>229</v>
      </c>
      <c r="G163" s="88" t="s">
        <v>8490</v>
      </c>
      <c r="H163" s="88" t="s">
        <v>9019</v>
      </c>
      <c r="I163" s="88" t="s">
        <v>9018</v>
      </c>
      <c r="J163" s="88" t="s">
        <v>9017</v>
      </c>
    </row>
    <row r="164" spans="1:10">
      <c r="A164" s="87">
        <v>2</v>
      </c>
      <c r="B164" s="87">
        <v>15</v>
      </c>
      <c r="C164" s="88" t="s">
        <v>9016</v>
      </c>
      <c r="D164" s="88" t="s">
        <v>9015</v>
      </c>
      <c r="E164" s="89" t="s">
        <v>229</v>
      </c>
      <c r="G164" s="88" t="s">
        <v>7928</v>
      </c>
      <c r="H164" s="88" t="s">
        <v>4789</v>
      </c>
      <c r="I164" s="88" t="s">
        <v>9014</v>
      </c>
      <c r="J164" s="88" t="s">
        <v>9013</v>
      </c>
    </row>
    <row r="165" spans="1:10">
      <c r="A165" s="87">
        <v>3</v>
      </c>
      <c r="B165" s="87" t="s">
        <v>259</v>
      </c>
      <c r="C165" s="88" t="s">
        <v>9012</v>
      </c>
      <c r="D165" s="88" t="s">
        <v>9011</v>
      </c>
      <c r="E165" s="89" t="s">
        <v>229</v>
      </c>
      <c r="G165" s="88" t="s">
        <v>7391</v>
      </c>
      <c r="H165" s="88" t="s">
        <v>9010</v>
      </c>
      <c r="I165" s="88" t="s">
        <v>9009</v>
      </c>
      <c r="J165" s="88" t="s">
        <v>9008</v>
      </c>
    </row>
    <row r="166" spans="1:10">
      <c r="A166" s="87">
        <v>4</v>
      </c>
      <c r="B166" s="87" t="s">
        <v>239</v>
      </c>
      <c r="C166" s="88" t="s">
        <v>9007</v>
      </c>
      <c r="D166" s="88" t="s">
        <v>9006</v>
      </c>
      <c r="E166" s="89" t="s">
        <v>229</v>
      </c>
      <c r="G166" s="88" t="s">
        <v>9005</v>
      </c>
      <c r="H166" s="88" t="s">
        <v>9004</v>
      </c>
      <c r="I166" s="88" t="s">
        <v>9003</v>
      </c>
      <c r="J166" s="88" t="s">
        <v>9002</v>
      </c>
    </row>
    <row r="167" spans="1:10">
      <c r="A167" s="87">
        <v>5</v>
      </c>
      <c r="B167" s="87">
        <v>10</v>
      </c>
      <c r="C167" s="88" t="s">
        <v>9001</v>
      </c>
      <c r="D167" s="88" t="s">
        <v>9000</v>
      </c>
      <c r="E167" s="89" t="s">
        <v>229</v>
      </c>
      <c r="G167" s="88" t="s">
        <v>8999</v>
      </c>
      <c r="H167" s="88" t="s">
        <v>8998</v>
      </c>
      <c r="I167" s="88" t="s">
        <v>8997</v>
      </c>
      <c r="J167" s="88" t="s">
        <v>8996</v>
      </c>
    </row>
    <row r="168" spans="1:10">
      <c r="A168" s="87">
        <v>6</v>
      </c>
      <c r="B168" s="87">
        <v>17</v>
      </c>
      <c r="C168" s="88" t="s">
        <v>8995</v>
      </c>
      <c r="D168" s="88" t="s">
        <v>8994</v>
      </c>
      <c r="E168" s="89" t="s">
        <v>229</v>
      </c>
      <c r="G168" s="88" t="s">
        <v>8993</v>
      </c>
      <c r="H168" s="88" t="s">
        <v>8992</v>
      </c>
      <c r="I168" s="88" t="s">
        <v>8991</v>
      </c>
      <c r="J168" s="88" t="s">
        <v>8990</v>
      </c>
    </row>
    <row r="169" spans="1:10">
      <c r="A169" s="87">
        <v>7</v>
      </c>
      <c r="B169" s="87">
        <v>12</v>
      </c>
      <c r="C169" s="88" t="s">
        <v>8989</v>
      </c>
      <c r="D169" s="88" t="s">
        <v>8988</v>
      </c>
      <c r="E169" s="89" t="s">
        <v>229</v>
      </c>
      <c r="G169" s="88" t="s">
        <v>8987</v>
      </c>
      <c r="H169" s="88" t="s">
        <v>8986</v>
      </c>
      <c r="I169" s="88" t="s">
        <v>8985</v>
      </c>
      <c r="J169" s="88" t="s">
        <v>8984</v>
      </c>
    </row>
    <row r="170" spans="1:10">
      <c r="A170" s="87">
        <v>8</v>
      </c>
      <c r="B170" s="87" t="s">
        <v>232</v>
      </c>
      <c r="C170" s="88" t="s">
        <v>8983</v>
      </c>
      <c r="D170" s="88" t="s">
        <v>8982</v>
      </c>
      <c r="E170" s="89" t="s">
        <v>229</v>
      </c>
      <c r="G170" s="88" t="s">
        <v>8981</v>
      </c>
      <c r="H170" s="88" t="s">
        <v>8980</v>
      </c>
      <c r="I170" s="88" t="s">
        <v>8979</v>
      </c>
      <c r="J170" s="88" t="s">
        <v>8978</v>
      </c>
    </row>
    <row r="171" spans="1:10">
      <c r="A171" s="87">
        <v>9</v>
      </c>
      <c r="B171" s="87" t="s">
        <v>279</v>
      </c>
      <c r="C171" s="88" t="s">
        <v>8977</v>
      </c>
      <c r="D171" s="88" t="s">
        <v>8976</v>
      </c>
      <c r="E171" s="89" t="s">
        <v>229</v>
      </c>
      <c r="G171" s="88" t="s">
        <v>8975</v>
      </c>
      <c r="H171" s="88" t="s">
        <v>8922</v>
      </c>
      <c r="I171" s="88" t="s">
        <v>8974</v>
      </c>
      <c r="J171" s="88" t="s">
        <v>8973</v>
      </c>
    </row>
    <row r="172" spans="1:10">
      <c r="A172" s="87">
        <v>10</v>
      </c>
      <c r="B172" s="87">
        <v>8</v>
      </c>
      <c r="C172" s="88" t="s">
        <v>8972</v>
      </c>
      <c r="D172" s="88" t="s">
        <v>8971</v>
      </c>
      <c r="E172" s="89" t="s">
        <v>229</v>
      </c>
      <c r="G172" s="88" t="s">
        <v>8970</v>
      </c>
      <c r="H172" s="88" t="s">
        <v>4823</v>
      </c>
      <c r="I172" s="88" t="s">
        <v>8969</v>
      </c>
      <c r="J172" s="88" t="s">
        <v>8968</v>
      </c>
    </row>
    <row r="173" spans="1:10">
      <c r="A173" s="87">
        <v>11</v>
      </c>
      <c r="B173" s="87">
        <v>14</v>
      </c>
      <c r="C173" s="88" t="s">
        <v>8967</v>
      </c>
      <c r="D173" s="88" t="s">
        <v>8966</v>
      </c>
      <c r="E173" s="89" t="s">
        <v>229</v>
      </c>
      <c r="G173" s="88" t="s">
        <v>8965</v>
      </c>
      <c r="H173" s="88" t="s">
        <v>6549</v>
      </c>
      <c r="I173" s="88" t="s">
        <v>7612</v>
      </c>
      <c r="J173" s="88" t="s">
        <v>8964</v>
      </c>
    </row>
    <row r="174" spans="1:10">
      <c r="A174" s="87">
        <v>12</v>
      </c>
      <c r="B174" s="87" t="s">
        <v>252</v>
      </c>
      <c r="C174" s="88" t="s">
        <v>8963</v>
      </c>
      <c r="D174" s="88" t="s">
        <v>8962</v>
      </c>
      <c r="E174" s="89" t="s">
        <v>229</v>
      </c>
      <c r="G174" s="88" t="s">
        <v>8961</v>
      </c>
      <c r="H174" s="88" t="s">
        <v>8960</v>
      </c>
      <c r="I174" s="88" t="s">
        <v>8959</v>
      </c>
      <c r="J174" s="88" t="s">
        <v>8958</v>
      </c>
    </row>
    <row r="175" spans="1:10">
      <c r="A175" s="87">
        <v>13</v>
      </c>
      <c r="B175" s="87">
        <v>20</v>
      </c>
      <c r="C175" s="88" t="s">
        <v>8957</v>
      </c>
      <c r="D175" s="88" t="s">
        <v>8956</v>
      </c>
      <c r="E175" s="89" t="s">
        <v>229</v>
      </c>
      <c r="G175" s="88" t="s">
        <v>8955</v>
      </c>
      <c r="H175" s="88" t="s">
        <v>8954</v>
      </c>
      <c r="I175" s="88" t="s">
        <v>8953</v>
      </c>
      <c r="J175" s="88" t="s">
        <v>8952</v>
      </c>
    </row>
    <row r="176" spans="1:10">
      <c r="A176" s="87">
        <v>14</v>
      </c>
      <c r="B176" s="87">
        <v>19</v>
      </c>
      <c r="C176" s="88" t="s">
        <v>8951</v>
      </c>
      <c r="D176" s="88" t="s">
        <v>8950</v>
      </c>
      <c r="E176" s="89" t="s">
        <v>229</v>
      </c>
      <c r="G176" s="88" t="s">
        <v>8949</v>
      </c>
      <c r="H176" s="88" t="s">
        <v>8948</v>
      </c>
      <c r="I176" s="88" t="s">
        <v>8947</v>
      </c>
      <c r="J176" s="88" t="s">
        <v>8946</v>
      </c>
    </row>
    <row r="177" spans="1:10">
      <c r="A177" s="87">
        <v>15</v>
      </c>
      <c r="B177" s="87">
        <v>21</v>
      </c>
      <c r="C177" s="88" t="s">
        <v>8945</v>
      </c>
      <c r="D177" s="88" t="s">
        <v>8944</v>
      </c>
      <c r="E177" s="89" t="s">
        <v>229</v>
      </c>
      <c r="G177" s="88" t="s">
        <v>8632</v>
      </c>
      <c r="H177" s="88" t="s">
        <v>7629</v>
      </c>
      <c r="I177" s="88" t="s">
        <v>8943</v>
      </c>
      <c r="J177" s="88" t="s">
        <v>7325</v>
      </c>
    </row>
    <row r="178" spans="1:10">
      <c r="A178" s="87">
        <v>16</v>
      </c>
      <c r="B178" s="87">
        <v>18</v>
      </c>
      <c r="C178" s="88" t="s">
        <v>8942</v>
      </c>
      <c r="D178" s="88" t="s">
        <v>8941</v>
      </c>
      <c r="E178" s="89" t="s">
        <v>229</v>
      </c>
      <c r="G178" s="88" t="s">
        <v>8940</v>
      </c>
      <c r="H178" s="88" t="s">
        <v>7601</v>
      </c>
      <c r="I178" s="88" t="s">
        <v>8939</v>
      </c>
      <c r="J178" s="88" t="s">
        <v>8938</v>
      </c>
    </row>
    <row r="179" spans="1:10">
      <c r="A179" s="87">
        <v>17</v>
      </c>
      <c r="B179" s="87">
        <v>13</v>
      </c>
      <c r="C179" s="88" t="s">
        <v>8937</v>
      </c>
      <c r="D179" s="88" t="s">
        <v>8936</v>
      </c>
      <c r="E179" s="89" t="s">
        <v>229</v>
      </c>
      <c r="G179" s="88" t="s">
        <v>8935</v>
      </c>
      <c r="H179" s="88" t="s">
        <v>8934</v>
      </c>
      <c r="I179" s="88" t="s">
        <v>8933</v>
      </c>
      <c r="J179" s="88" t="s">
        <v>8932</v>
      </c>
    </row>
    <row r="180" spans="1:10">
      <c r="A180" s="87">
        <v>18</v>
      </c>
      <c r="B180" s="87">
        <v>6</v>
      </c>
      <c r="C180" s="88" t="s">
        <v>8931</v>
      </c>
      <c r="D180" s="88" t="s">
        <v>8930</v>
      </c>
      <c r="E180" s="89" t="s">
        <v>229</v>
      </c>
      <c r="G180" s="88" t="s">
        <v>8929</v>
      </c>
      <c r="H180" s="88" t="s">
        <v>8928</v>
      </c>
      <c r="I180" s="88" t="s">
        <v>8927</v>
      </c>
      <c r="J180" s="88" t="s">
        <v>8926</v>
      </c>
    </row>
    <row r="181" spans="1:10">
      <c r="A181" s="87">
        <v>19</v>
      </c>
      <c r="B181" s="87">
        <v>7</v>
      </c>
      <c r="C181" s="88" t="s">
        <v>8925</v>
      </c>
      <c r="D181" s="88" t="s">
        <v>8924</v>
      </c>
      <c r="E181" s="89" t="s">
        <v>229</v>
      </c>
      <c r="G181" s="88" t="s">
        <v>8923</v>
      </c>
      <c r="H181" s="88" t="s">
        <v>8922</v>
      </c>
      <c r="I181" s="88" t="s">
        <v>8921</v>
      </c>
      <c r="J181" s="88" t="s">
        <v>8920</v>
      </c>
    </row>
    <row r="182" spans="1:10">
      <c r="A182" s="87">
        <v>20</v>
      </c>
      <c r="B182" s="87">
        <v>11</v>
      </c>
      <c r="C182" s="88" t="s">
        <v>8919</v>
      </c>
      <c r="D182" s="88" t="s">
        <v>8918</v>
      </c>
      <c r="E182" s="89" t="s">
        <v>229</v>
      </c>
      <c r="G182" s="88" t="s">
        <v>8917</v>
      </c>
      <c r="H182" s="88" t="s">
        <v>8916</v>
      </c>
      <c r="I182" s="88" t="s">
        <v>7618</v>
      </c>
      <c r="J182" s="88" t="s">
        <v>8915</v>
      </c>
    </row>
    <row r="183" spans="1:10">
      <c r="A183" s="87">
        <v>21</v>
      </c>
      <c r="B183" s="87">
        <v>9</v>
      </c>
      <c r="C183" s="88" t="s">
        <v>8914</v>
      </c>
      <c r="D183" s="88" t="s">
        <v>8913</v>
      </c>
      <c r="E183" s="89" t="s">
        <v>229</v>
      </c>
      <c r="G183" s="88" t="s">
        <v>8912</v>
      </c>
      <c r="H183" s="88" t="s">
        <v>8911</v>
      </c>
      <c r="I183" s="88" t="s">
        <v>8910</v>
      </c>
      <c r="J183" s="88" t="s">
        <v>8909</v>
      </c>
    </row>
    <row r="184" spans="1:10">
      <c r="A184" s="87">
        <v>22</v>
      </c>
      <c r="B184" s="87">
        <v>16</v>
      </c>
      <c r="C184" s="88" t="s">
        <v>8908</v>
      </c>
      <c r="D184" s="88" t="s">
        <v>8907</v>
      </c>
      <c r="E184" s="89" t="s">
        <v>229</v>
      </c>
      <c r="G184" s="88" t="s">
        <v>8906</v>
      </c>
      <c r="H184" s="88" t="s">
        <v>8905</v>
      </c>
      <c r="I184" s="88" t="s">
        <v>7337</v>
      </c>
      <c r="J184" s="88" t="s">
        <v>8904</v>
      </c>
    </row>
    <row r="185" spans="1:10">
      <c r="C185" s="88" t="s">
        <v>222</v>
      </c>
      <c r="D185" s="88" t="s">
        <v>222</v>
      </c>
      <c r="G185" s="88" t="s">
        <v>8903</v>
      </c>
      <c r="H185" s="88" t="s">
        <v>8902</v>
      </c>
      <c r="I185" s="88" t="s">
        <v>222</v>
      </c>
      <c r="J185" s="88" t="s">
        <v>222</v>
      </c>
    </row>
    <row r="187" spans="1:10">
      <c r="C187" s="88" t="s">
        <v>330</v>
      </c>
    </row>
    <row r="188" spans="1:10">
      <c r="A188" s="87" t="s">
        <v>4000</v>
      </c>
    </row>
    <row r="189" spans="1:10">
      <c r="A189" s="87" t="s">
        <v>7434</v>
      </c>
    </row>
    <row r="190" spans="1:10">
      <c r="B190" s="87" t="s">
        <v>8901</v>
      </c>
    </row>
    <row r="191" spans="1:10">
      <c r="A191" s="90">
        <v>45935</v>
      </c>
    </row>
    <row r="193" spans="1:10">
      <c r="A193" s="87" t="s">
        <v>326</v>
      </c>
      <c r="B193" s="87" t="s">
        <v>325</v>
      </c>
      <c r="C193" s="88" t="s">
        <v>324</v>
      </c>
      <c r="D193" s="88" t="s">
        <v>323</v>
      </c>
      <c r="E193" s="89" t="s">
        <v>322</v>
      </c>
      <c r="F193" s="89" t="s">
        <v>270</v>
      </c>
      <c r="G193" s="88" t="s">
        <v>321</v>
      </c>
      <c r="H193" s="88" t="s">
        <v>320</v>
      </c>
      <c r="I193" s="88" t="s">
        <v>319</v>
      </c>
      <c r="J193" s="88" t="s">
        <v>318</v>
      </c>
    </row>
    <row r="194" spans="1:10">
      <c r="A194" s="87">
        <v>1</v>
      </c>
      <c r="B194" s="87">
        <v>22</v>
      </c>
      <c r="C194" s="88" t="s">
        <v>8900</v>
      </c>
      <c r="D194" s="88" t="s">
        <v>8896</v>
      </c>
      <c r="E194" s="89" t="s">
        <v>229</v>
      </c>
      <c r="G194" s="88" t="s">
        <v>8899</v>
      </c>
      <c r="H194" s="88" t="s">
        <v>8898</v>
      </c>
      <c r="I194" s="88" t="s">
        <v>8897</v>
      </c>
      <c r="J194" s="88" t="s">
        <v>8896</v>
      </c>
    </row>
    <row r="195" spans="1:10">
      <c r="A195" s="87">
        <v>2</v>
      </c>
      <c r="B195" s="87">
        <v>20</v>
      </c>
      <c r="C195" s="88" t="s">
        <v>8895</v>
      </c>
      <c r="D195" s="88" t="s">
        <v>8894</v>
      </c>
      <c r="E195" s="89" t="s">
        <v>229</v>
      </c>
      <c r="G195" s="88" t="s">
        <v>8893</v>
      </c>
      <c r="H195" s="88" t="s">
        <v>2611</v>
      </c>
      <c r="I195" s="88" t="s">
        <v>8892</v>
      </c>
      <c r="J195" s="88" t="s">
        <v>8891</v>
      </c>
    </row>
    <row r="196" spans="1:10">
      <c r="A196" s="87">
        <v>3</v>
      </c>
      <c r="B196" s="87">
        <v>6</v>
      </c>
      <c r="C196" s="88" t="s">
        <v>8890</v>
      </c>
      <c r="D196" s="88" t="s">
        <v>8889</v>
      </c>
      <c r="E196" s="89" t="s">
        <v>229</v>
      </c>
      <c r="G196" s="88" t="s">
        <v>8888</v>
      </c>
      <c r="H196" s="88" t="s">
        <v>5367</v>
      </c>
      <c r="I196" s="88" t="s">
        <v>6809</v>
      </c>
      <c r="J196" s="88" t="s">
        <v>8887</v>
      </c>
    </row>
    <row r="197" spans="1:10">
      <c r="A197" s="87">
        <v>4</v>
      </c>
      <c r="B197" s="87" t="s">
        <v>239</v>
      </c>
      <c r="C197" s="88" t="s">
        <v>8886</v>
      </c>
      <c r="D197" s="88" t="s">
        <v>8885</v>
      </c>
      <c r="E197" s="89" t="s">
        <v>229</v>
      </c>
      <c r="G197" s="88" t="s">
        <v>8884</v>
      </c>
      <c r="H197" s="88" t="s">
        <v>3072</v>
      </c>
      <c r="I197" s="88" t="s">
        <v>8883</v>
      </c>
      <c r="J197" s="88" t="s">
        <v>8882</v>
      </c>
    </row>
    <row r="198" spans="1:10">
      <c r="A198" s="87">
        <v>5</v>
      </c>
      <c r="B198" s="87">
        <v>10</v>
      </c>
      <c r="C198" s="88" t="s">
        <v>8881</v>
      </c>
      <c r="D198" s="88" t="s">
        <v>8880</v>
      </c>
      <c r="E198" s="89" t="s">
        <v>229</v>
      </c>
      <c r="G198" s="88" t="s">
        <v>8879</v>
      </c>
      <c r="H198" s="88" t="s">
        <v>8878</v>
      </c>
      <c r="I198" s="88" t="s">
        <v>8877</v>
      </c>
      <c r="J198" s="88" t="s">
        <v>8876</v>
      </c>
    </row>
    <row r="199" spans="1:10">
      <c r="A199" s="87">
        <v>6</v>
      </c>
      <c r="B199" s="87" t="s">
        <v>252</v>
      </c>
      <c r="C199" s="88" t="s">
        <v>8875</v>
      </c>
      <c r="D199" s="88" t="s">
        <v>8874</v>
      </c>
      <c r="E199" s="89" t="s">
        <v>229</v>
      </c>
      <c r="G199" s="88" t="s">
        <v>8873</v>
      </c>
      <c r="H199" s="88" t="s">
        <v>8872</v>
      </c>
      <c r="I199" s="88" t="s">
        <v>8871</v>
      </c>
      <c r="J199" s="88" t="s">
        <v>8870</v>
      </c>
    </row>
    <row r="200" spans="1:10">
      <c r="A200" s="87">
        <v>7</v>
      </c>
      <c r="B200" s="87">
        <v>7</v>
      </c>
      <c r="C200" s="88" t="s">
        <v>8869</v>
      </c>
      <c r="D200" s="88" t="s">
        <v>8868</v>
      </c>
      <c r="E200" s="89" t="s">
        <v>229</v>
      </c>
      <c r="G200" s="88" t="s">
        <v>8867</v>
      </c>
      <c r="H200" s="88" t="s">
        <v>8866</v>
      </c>
      <c r="I200" s="88" t="s">
        <v>8865</v>
      </c>
      <c r="J200" s="88" t="s">
        <v>8864</v>
      </c>
    </row>
    <row r="201" spans="1:10">
      <c r="A201" s="87">
        <v>8</v>
      </c>
      <c r="B201" s="87">
        <v>11</v>
      </c>
      <c r="C201" s="88" t="s">
        <v>8863</v>
      </c>
      <c r="D201" s="88" t="s">
        <v>8862</v>
      </c>
      <c r="E201" s="89" t="s">
        <v>229</v>
      </c>
      <c r="G201" s="88" t="s">
        <v>8861</v>
      </c>
      <c r="H201" s="88" t="s">
        <v>8860</v>
      </c>
      <c r="I201" s="88" t="s">
        <v>8859</v>
      </c>
      <c r="J201" s="88" t="s">
        <v>8858</v>
      </c>
    </row>
    <row r="202" spans="1:10">
      <c r="A202" s="87">
        <v>9</v>
      </c>
      <c r="B202" s="87">
        <v>16</v>
      </c>
      <c r="C202" s="88" t="s">
        <v>8857</v>
      </c>
      <c r="D202" s="88" t="s">
        <v>8856</v>
      </c>
      <c r="E202" s="89" t="s">
        <v>229</v>
      </c>
      <c r="G202" s="88" t="s">
        <v>8855</v>
      </c>
      <c r="H202" s="88" t="s">
        <v>8854</v>
      </c>
      <c r="I202" s="88" t="s">
        <v>8853</v>
      </c>
      <c r="J202" s="88" t="s">
        <v>8852</v>
      </c>
    </row>
    <row r="203" spans="1:10">
      <c r="A203" s="87">
        <v>10</v>
      </c>
      <c r="B203" s="87" t="s">
        <v>259</v>
      </c>
      <c r="C203" s="88" t="s">
        <v>8851</v>
      </c>
      <c r="D203" s="88" t="s">
        <v>8850</v>
      </c>
      <c r="E203" s="89" t="s">
        <v>229</v>
      </c>
      <c r="G203" s="88" t="s">
        <v>8849</v>
      </c>
      <c r="H203" s="88" t="s">
        <v>1307</v>
      </c>
      <c r="I203" s="88" t="s">
        <v>8848</v>
      </c>
      <c r="J203" s="88" t="s">
        <v>8847</v>
      </c>
    </row>
    <row r="204" spans="1:10">
      <c r="A204" s="87">
        <v>11</v>
      </c>
      <c r="B204" s="87" t="s">
        <v>279</v>
      </c>
      <c r="C204" s="88" t="s">
        <v>8846</v>
      </c>
      <c r="D204" s="88" t="s">
        <v>8845</v>
      </c>
      <c r="E204" s="89" t="s">
        <v>229</v>
      </c>
      <c r="G204" s="88" t="s">
        <v>8844</v>
      </c>
      <c r="H204" s="88" t="s">
        <v>8843</v>
      </c>
      <c r="I204" s="88" t="s">
        <v>8842</v>
      </c>
      <c r="J204" s="88" t="s">
        <v>8841</v>
      </c>
    </row>
    <row r="205" spans="1:10">
      <c r="A205" s="87">
        <v>12</v>
      </c>
      <c r="B205" s="87" t="s">
        <v>232</v>
      </c>
      <c r="C205" s="88" t="s">
        <v>8840</v>
      </c>
      <c r="D205" s="88" t="s">
        <v>8839</v>
      </c>
      <c r="E205" s="89" t="s">
        <v>229</v>
      </c>
      <c r="G205" s="88" t="s">
        <v>8838</v>
      </c>
      <c r="H205" s="88" t="s">
        <v>8837</v>
      </c>
      <c r="I205" s="88" t="s">
        <v>8836</v>
      </c>
      <c r="J205" s="88" t="s">
        <v>8835</v>
      </c>
    </row>
    <row r="206" spans="1:10">
      <c r="A206" s="87">
        <v>13</v>
      </c>
      <c r="B206" s="87">
        <v>8</v>
      </c>
      <c r="C206" s="88" t="s">
        <v>8834</v>
      </c>
      <c r="D206" s="88" t="s">
        <v>8833</v>
      </c>
      <c r="E206" s="89" t="s">
        <v>229</v>
      </c>
      <c r="G206" s="88" t="s">
        <v>8832</v>
      </c>
      <c r="H206" s="88" t="s">
        <v>8831</v>
      </c>
      <c r="I206" s="88" t="s">
        <v>8830</v>
      </c>
      <c r="J206" s="88" t="s">
        <v>8829</v>
      </c>
    </row>
    <row r="207" spans="1:10">
      <c r="A207" s="87">
        <v>14</v>
      </c>
      <c r="B207" s="87">
        <v>12</v>
      </c>
      <c r="C207" s="88" t="s">
        <v>8828</v>
      </c>
      <c r="D207" s="88" t="s">
        <v>8827</v>
      </c>
      <c r="E207" s="89" t="s">
        <v>229</v>
      </c>
      <c r="G207" s="88" t="s">
        <v>8826</v>
      </c>
      <c r="H207" s="88" t="s">
        <v>8825</v>
      </c>
      <c r="I207" s="88" t="s">
        <v>8824</v>
      </c>
      <c r="J207" s="88" t="s">
        <v>8823</v>
      </c>
    </row>
    <row r="208" spans="1:10">
      <c r="A208" s="87">
        <v>15</v>
      </c>
      <c r="B208" s="87">
        <v>9</v>
      </c>
      <c r="C208" s="88" t="s">
        <v>8822</v>
      </c>
      <c r="D208" s="88" t="s">
        <v>8821</v>
      </c>
      <c r="E208" s="89" t="s">
        <v>229</v>
      </c>
      <c r="G208" s="88" t="s">
        <v>8820</v>
      </c>
      <c r="H208" s="88" t="s">
        <v>1995</v>
      </c>
      <c r="I208" s="88" t="s">
        <v>8819</v>
      </c>
      <c r="J208" s="88" t="s">
        <v>8818</v>
      </c>
    </row>
    <row r="209" spans="1:10">
      <c r="A209" s="87">
        <v>16</v>
      </c>
      <c r="B209" s="87">
        <v>21</v>
      </c>
      <c r="C209" s="88" t="s">
        <v>8817</v>
      </c>
      <c r="D209" s="88" t="s">
        <v>8816</v>
      </c>
      <c r="E209" s="89" t="s">
        <v>229</v>
      </c>
      <c r="G209" s="88" t="s">
        <v>8815</v>
      </c>
      <c r="H209" s="88" t="s">
        <v>8814</v>
      </c>
      <c r="I209" s="88" t="s">
        <v>8813</v>
      </c>
      <c r="J209" s="88" t="s">
        <v>8812</v>
      </c>
    </row>
    <row r="210" spans="1:10">
      <c r="A210" s="87">
        <v>17</v>
      </c>
      <c r="B210" s="87">
        <v>13</v>
      </c>
      <c r="C210" s="88" t="s">
        <v>8811</v>
      </c>
      <c r="D210" s="88" t="s">
        <v>8810</v>
      </c>
      <c r="E210" s="89" t="s">
        <v>229</v>
      </c>
      <c r="G210" s="88" t="s">
        <v>8809</v>
      </c>
      <c r="H210" s="88" t="s">
        <v>8808</v>
      </c>
      <c r="I210" s="88" t="s">
        <v>8807</v>
      </c>
      <c r="J210" s="88" t="s">
        <v>8806</v>
      </c>
    </row>
    <row r="211" spans="1:10">
      <c r="A211" s="87">
        <v>18</v>
      </c>
      <c r="B211" s="87">
        <v>15</v>
      </c>
      <c r="C211" s="88" t="s">
        <v>8805</v>
      </c>
      <c r="D211" s="88" t="s">
        <v>8804</v>
      </c>
      <c r="E211" s="89" t="s">
        <v>229</v>
      </c>
      <c r="G211" s="88" t="s">
        <v>8803</v>
      </c>
      <c r="H211" s="88" t="s">
        <v>8802</v>
      </c>
      <c r="I211" s="88" t="s">
        <v>7652</v>
      </c>
      <c r="J211" s="88" t="s">
        <v>8801</v>
      </c>
    </row>
    <row r="212" spans="1:10">
      <c r="A212" s="87">
        <v>19</v>
      </c>
      <c r="B212" s="87">
        <v>18</v>
      </c>
      <c r="C212" s="88" t="s">
        <v>8800</v>
      </c>
      <c r="D212" s="88" t="s">
        <v>8799</v>
      </c>
      <c r="E212" s="89" t="s">
        <v>229</v>
      </c>
      <c r="G212" s="88" t="s">
        <v>8798</v>
      </c>
      <c r="H212" s="88" t="s">
        <v>8797</v>
      </c>
      <c r="I212" s="88" t="s">
        <v>8796</v>
      </c>
      <c r="J212" s="88" t="s">
        <v>8795</v>
      </c>
    </row>
    <row r="213" spans="1:10">
      <c r="A213" s="87">
        <v>20</v>
      </c>
      <c r="B213" s="87">
        <v>17</v>
      </c>
      <c r="C213" s="88" t="s">
        <v>8794</v>
      </c>
      <c r="D213" s="88" t="s">
        <v>8793</v>
      </c>
      <c r="E213" s="89" t="s">
        <v>229</v>
      </c>
      <c r="G213" s="88" t="s">
        <v>8792</v>
      </c>
      <c r="H213" s="88" t="s">
        <v>8791</v>
      </c>
      <c r="I213" s="88" t="s">
        <v>8790</v>
      </c>
      <c r="J213" s="88" t="s">
        <v>8789</v>
      </c>
    </row>
    <row r="214" spans="1:10">
      <c r="A214" s="87">
        <v>21</v>
      </c>
      <c r="B214" s="87">
        <v>14</v>
      </c>
      <c r="C214" s="88" t="s">
        <v>8788</v>
      </c>
      <c r="D214" s="88" t="s">
        <v>8787</v>
      </c>
      <c r="E214" s="89" t="s">
        <v>229</v>
      </c>
      <c r="G214" s="88" t="s">
        <v>8786</v>
      </c>
      <c r="H214" s="88" t="s">
        <v>6646</v>
      </c>
      <c r="I214" s="88" t="s">
        <v>8785</v>
      </c>
      <c r="J214" s="88" t="s">
        <v>8784</v>
      </c>
    </row>
    <row r="215" spans="1:10">
      <c r="A215" s="87">
        <v>22</v>
      </c>
      <c r="B215" s="87">
        <v>19</v>
      </c>
      <c r="C215" s="88" t="s">
        <v>8783</v>
      </c>
      <c r="D215" s="88" t="s">
        <v>8782</v>
      </c>
      <c r="E215" s="89" t="s">
        <v>229</v>
      </c>
      <c r="G215" s="88" t="s">
        <v>8781</v>
      </c>
      <c r="H215" s="88" t="s">
        <v>8780</v>
      </c>
      <c r="I215" s="88" t="s">
        <v>8779</v>
      </c>
      <c r="J215" s="88" t="s">
        <v>8778</v>
      </c>
    </row>
    <row r="216" spans="1:10">
      <c r="C216" s="88" t="s">
        <v>222</v>
      </c>
      <c r="D216" s="88" t="s">
        <v>222</v>
      </c>
      <c r="G216" s="88" t="s">
        <v>8777</v>
      </c>
      <c r="H216" s="88" t="s">
        <v>8776</v>
      </c>
      <c r="I216" s="88" t="s">
        <v>222</v>
      </c>
      <c r="J216" s="88" t="s">
        <v>222</v>
      </c>
    </row>
    <row r="218" spans="1:10">
      <c r="C218" s="88" t="s">
        <v>330</v>
      </c>
    </row>
    <row r="219" spans="1:10">
      <c r="A219" s="87" t="s">
        <v>4000</v>
      </c>
    </row>
    <row r="220" spans="1:10">
      <c r="A220" s="87" t="s">
        <v>7434</v>
      </c>
    </row>
    <row r="221" spans="1:10">
      <c r="B221" s="87" t="s">
        <v>8775</v>
      </c>
    </row>
    <row r="222" spans="1:10">
      <c r="A222" s="90">
        <v>45935</v>
      </c>
    </row>
    <row r="224" spans="1:10">
      <c r="A224" s="87" t="s">
        <v>326</v>
      </c>
      <c r="B224" s="87" t="s">
        <v>325</v>
      </c>
      <c r="C224" s="88" t="s">
        <v>324</v>
      </c>
      <c r="D224" s="88" t="s">
        <v>323</v>
      </c>
      <c r="E224" s="89" t="s">
        <v>322</v>
      </c>
      <c r="F224" s="89" t="s">
        <v>270</v>
      </c>
      <c r="G224" s="88" t="s">
        <v>321</v>
      </c>
      <c r="H224" s="88" t="s">
        <v>320</v>
      </c>
      <c r="I224" s="88" t="s">
        <v>319</v>
      </c>
      <c r="J224" s="88" t="s">
        <v>318</v>
      </c>
    </row>
    <row r="225" spans="1:10">
      <c r="A225" s="87">
        <v>1</v>
      </c>
      <c r="B225" s="87">
        <v>22</v>
      </c>
      <c r="C225" s="88" t="s">
        <v>8774</v>
      </c>
      <c r="D225" s="88" t="s">
        <v>8770</v>
      </c>
      <c r="E225" s="89" t="s">
        <v>507</v>
      </c>
      <c r="G225" s="88" t="s">
        <v>8773</v>
      </c>
      <c r="H225" s="88" t="s">
        <v>8772</v>
      </c>
      <c r="I225" s="88" t="s">
        <v>8771</v>
      </c>
      <c r="J225" s="88" t="s">
        <v>8770</v>
      </c>
    </row>
    <row r="226" spans="1:10">
      <c r="A226" s="87">
        <v>2</v>
      </c>
      <c r="B226" s="87">
        <v>19</v>
      </c>
      <c r="C226" s="88" t="s">
        <v>8769</v>
      </c>
      <c r="D226" s="88" t="s">
        <v>8768</v>
      </c>
      <c r="E226" s="89" t="s">
        <v>507</v>
      </c>
      <c r="G226" s="88" t="s">
        <v>8767</v>
      </c>
      <c r="H226" s="88" t="s">
        <v>8766</v>
      </c>
      <c r="I226" s="88" t="s">
        <v>8765</v>
      </c>
      <c r="J226" s="88" t="s">
        <v>8252</v>
      </c>
    </row>
    <row r="227" spans="1:10">
      <c r="A227" s="87">
        <v>3</v>
      </c>
      <c r="B227" s="87">
        <v>20</v>
      </c>
      <c r="C227" s="88" t="s">
        <v>8764</v>
      </c>
      <c r="D227" s="88" t="s">
        <v>8763</v>
      </c>
      <c r="E227" s="89" t="s">
        <v>507</v>
      </c>
      <c r="G227" s="88" t="s">
        <v>8762</v>
      </c>
      <c r="H227" s="88" t="s">
        <v>8761</v>
      </c>
      <c r="I227" s="88" t="s">
        <v>8756</v>
      </c>
      <c r="J227" s="88" t="s">
        <v>8760</v>
      </c>
    </row>
    <row r="228" spans="1:10">
      <c r="A228" s="87">
        <v>4</v>
      </c>
      <c r="B228" s="87">
        <v>17</v>
      </c>
      <c r="C228" s="88" t="s">
        <v>8759</v>
      </c>
      <c r="D228" s="88" t="s">
        <v>8758</v>
      </c>
      <c r="E228" s="89" t="s">
        <v>507</v>
      </c>
      <c r="G228" s="88" t="s">
        <v>7526</v>
      </c>
      <c r="H228" s="88" t="s">
        <v>8757</v>
      </c>
      <c r="I228" s="88" t="s">
        <v>8756</v>
      </c>
      <c r="J228" s="88" t="s">
        <v>8755</v>
      </c>
    </row>
    <row r="229" spans="1:10">
      <c r="A229" s="87">
        <v>5</v>
      </c>
      <c r="B229" s="87">
        <v>21</v>
      </c>
      <c r="C229" s="88" t="s">
        <v>8754</v>
      </c>
      <c r="D229" s="88" t="s">
        <v>8753</v>
      </c>
      <c r="E229" s="89" t="s">
        <v>507</v>
      </c>
      <c r="G229" s="88" t="s">
        <v>8752</v>
      </c>
      <c r="H229" s="88" t="s">
        <v>8751</v>
      </c>
      <c r="I229" s="88" t="s">
        <v>8750</v>
      </c>
      <c r="J229" s="88" t="s">
        <v>8749</v>
      </c>
    </row>
    <row r="230" spans="1:10">
      <c r="A230" s="87">
        <v>6</v>
      </c>
      <c r="B230" s="87">
        <v>18</v>
      </c>
      <c r="C230" s="88" t="s">
        <v>8748</v>
      </c>
      <c r="D230" s="88" t="s">
        <v>8747</v>
      </c>
      <c r="E230" s="89" t="s">
        <v>507</v>
      </c>
      <c r="G230" s="88" t="s">
        <v>8746</v>
      </c>
      <c r="H230" s="88" t="s">
        <v>8745</v>
      </c>
      <c r="I230" s="88" t="s">
        <v>8744</v>
      </c>
      <c r="J230" s="88" t="s">
        <v>8743</v>
      </c>
    </row>
    <row r="231" spans="1:10">
      <c r="A231" s="87">
        <v>7</v>
      </c>
      <c r="B231" s="87">
        <v>15</v>
      </c>
      <c r="C231" s="88" t="s">
        <v>8742</v>
      </c>
      <c r="D231" s="88" t="s">
        <v>8741</v>
      </c>
      <c r="E231" s="89" t="s">
        <v>507</v>
      </c>
      <c r="G231" s="88" t="s">
        <v>8740</v>
      </c>
      <c r="H231" s="88" t="s">
        <v>7607</v>
      </c>
      <c r="I231" s="88" t="s">
        <v>8739</v>
      </c>
      <c r="J231" s="88" t="s">
        <v>8738</v>
      </c>
    </row>
    <row r="232" spans="1:10">
      <c r="A232" s="87">
        <v>8</v>
      </c>
      <c r="B232" s="87" t="s">
        <v>232</v>
      </c>
      <c r="C232" s="88" t="s">
        <v>8737</v>
      </c>
      <c r="D232" s="88" t="s">
        <v>8736</v>
      </c>
      <c r="E232" s="89" t="s">
        <v>507</v>
      </c>
      <c r="G232" s="88" t="s">
        <v>8689</v>
      </c>
      <c r="H232" s="88" t="s">
        <v>8669</v>
      </c>
      <c r="I232" s="88" t="s">
        <v>8735</v>
      </c>
      <c r="J232" s="88" t="s">
        <v>8713</v>
      </c>
    </row>
    <row r="233" spans="1:10">
      <c r="A233" s="87">
        <v>9</v>
      </c>
      <c r="B233" s="87" t="s">
        <v>259</v>
      </c>
      <c r="C233" s="88" t="s">
        <v>8734</v>
      </c>
      <c r="D233" s="88" t="s">
        <v>8733</v>
      </c>
      <c r="E233" s="89" t="s">
        <v>507</v>
      </c>
      <c r="G233" s="88" t="s">
        <v>8732</v>
      </c>
      <c r="H233" s="88" t="s">
        <v>8731</v>
      </c>
      <c r="I233" s="88" t="s">
        <v>8730</v>
      </c>
      <c r="J233" s="88" t="s">
        <v>8729</v>
      </c>
    </row>
    <row r="234" spans="1:10">
      <c r="A234" s="87">
        <v>10</v>
      </c>
      <c r="B234" s="87" t="s">
        <v>252</v>
      </c>
      <c r="C234" s="88" t="s">
        <v>8728</v>
      </c>
      <c r="D234" s="88" t="s">
        <v>8727</v>
      </c>
      <c r="E234" s="89" t="s">
        <v>507</v>
      </c>
      <c r="G234" s="88" t="s">
        <v>8726</v>
      </c>
      <c r="H234" s="88" t="s">
        <v>8725</v>
      </c>
      <c r="I234" s="88" t="s">
        <v>8699</v>
      </c>
      <c r="J234" s="88" t="s">
        <v>8724</v>
      </c>
    </row>
    <row r="235" spans="1:10">
      <c r="A235" s="87">
        <v>11</v>
      </c>
      <c r="B235" s="87" t="s">
        <v>239</v>
      </c>
      <c r="C235" s="88" t="s">
        <v>8723</v>
      </c>
      <c r="D235" s="88" t="s">
        <v>8722</v>
      </c>
      <c r="E235" s="89" t="s">
        <v>507</v>
      </c>
      <c r="G235" s="88" t="s">
        <v>8721</v>
      </c>
      <c r="H235" s="88" t="s">
        <v>8720</v>
      </c>
      <c r="I235" s="88" t="s">
        <v>8719</v>
      </c>
      <c r="J235" s="88" t="s">
        <v>8718</v>
      </c>
    </row>
    <row r="236" spans="1:10">
      <c r="A236" s="87">
        <v>12</v>
      </c>
      <c r="B236" s="87" t="s">
        <v>279</v>
      </c>
      <c r="C236" s="88" t="s">
        <v>8717</v>
      </c>
      <c r="D236" s="88" t="s">
        <v>8716</v>
      </c>
      <c r="E236" s="89" t="s">
        <v>507</v>
      </c>
      <c r="G236" s="88" t="s">
        <v>8715</v>
      </c>
      <c r="H236" s="88" t="s">
        <v>8714</v>
      </c>
      <c r="I236" s="88" t="s">
        <v>8704</v>
      </c>
      <c r="J236" s="88" t="s">
        <v>8713</v>
      </c>
    </row>
    <row r="237" spans="1:10">
      <c r="A237" s="87">
        <v>13</v>
      </c>
      <c r="B237" s="87">
        <v>10</v>
      </c>
      <c r="C237" s="88" t="s">
        <v>8712</v>
      </c>
      <c r="D237" s="88" t="s">
        <v>8711</v>
      </c>
      <c r="E237" s="89" t="s">
        <v>507</v>
      </c>
      <c r="G237" s="88" t="s">
        <v>8710</v>
      </c>
      <c r="H237" s="88" t="s">
        <v>8025</v>
      </c>
      <c r="I237" s="88" t="s">
        <v>8709</v>
      </c>
      <c r="J237" s="88" t="s">
        <v>8708</v>
      </c>
    </row>
    <row r="238" spans="1:10">
      <c r="A238" s="87">
        <v>14</v>
      </c>
      <c r="B238" s="87">
        <v>13</v>
      </c>
      <c r="C238" s="88" t="s">
        <v>8707</v>
      </c>
      <c r="D238" s="88" t="s">
        <v>8706</v>
      </c>
      <c r="E238" s="89" t="s">
        <v>507</v>
      </c>
      <c r="G238" s="88" t="s">
        <v>8705</v>
      </c>
      <c r="H238" s="88" t="s">
        <v>4401</v>
      </c>
      <c r="I238" s="88" t="s">
        <v>8704</v>
      </c>
      <c r="J238" s="88" t="s">
        <v>8703</v>
      </c>
    </row>
    <row r="239" spans="1:10">
      <c r="A239" s="87">
        <v>15</v>
      </c>
      <c r="B239" s="87">
        <v>6</v>
      </c>
      <c r="C239" s="88" t="s">
        <v>8702</v>
      </c>
      <c r="D239" s="88" t="s">
        <v>8701</v>
      </c>
      <c r="E239" s="89" t="s">
        <v>507</v>
      </c>
      <c r="G239" s="88" t="s">
        <v>8700</v>
      </c>
      <c r="H239" s="88" t="s">
        <v>7980</v>
      </c>
      <c r="I239" s="88" t="s">
        <v>8699</v>
      </c>
      <c r="J239" s="88" t="s">
        <v>8698</v>
      </c>
    </row>
    <row r="240" spans="1:10">
      <c r="A240" s="87">
        <v>16</v>
      </c>
      <c r="B240" s="87">
        <v>12</v>
      </c>
      <c r="C240" s="88" t="s">
        <v>8697</v>
      </c>
      <c r="D240" s="88" t="s">
        <v>8696</v>
      </c>
      <c r="E240" s="89" t="s">
        <v>507</v>
      </c>
      <c r="G240" s="88" t="s">
        <v>8695</v>
      </c>
      <c r="H240" s="88" t="s">
        <v>8694</v>
      </c>
      <c r="I240" s="88" t="s">
        <v>8693</v>
      </c>
      <c r="J240" s="88" t="s">
        <v>8692</v>
      </c>
    </row>
    <row r="241" spans="1:10">
      <c r="A241" s="87">
        <v>17</v>
      </c>
      <c r="B241" s="87">
        <v>9</v>
      </c>
      <c r="C241" s="88" t="s">
        <v>8691</v>
      </c>
      <c r="D241" s="88" t="s">
        <v>8690</v>
      </c>
      <c r="E241" s="89" t="s">
        <v>507</v>
      </c>
      <c r="G241" s="88" t="s">
        <v>8689</v>
      </c>
      <c r="H241" s="88" t="s">
        <v>8688</v>
      </c>
      <c r="I241" s="88" t="s">
        <v>8687</v>
      </c>
      <c r="J241" s="88" t="s">
        <v>8686</v>
      </c>
    </row>
    <row r="242" spans="1:10">
      <c r="A242" s="87">
        <v>18</v>
      </c>
      <c r="B242" s="87">
        <v>14</v>
      </c>
      <c r="C242" s="88" t="s">
        <v>8685</v>
      </c>
      <c r="D242" s="88" t="s">
        <v>8684</v>
      </c>
      <c r="E242" s="89" t="s">
        <v>507</v>
      </c>
      <c r="G242" s="88" t="s">
        <v>7379</v>
      </c>
      <c r="H242" s="88" t="s">
        <v>8140</v>
      </c>
      <c r="I242" s="88" t="s">
        <v>2677</v>
      </c>
      <c r="J242" s="88" t="s">
        <v>8683</v>
      </c>
    </row>
    <row r="243" spans="1:10">
      <c r="A243" s="87">
        <v>19</v>
      </c>
      <c r="B243" s="87">
        <v>7</v>
      </c>
      <c r="C243" s="88" t="s">
        <v>8682</v>
      </c>
      <c r="D243" s="88" t="s">
        <v>8681</v>
      </c>
      <c r="E243" s="89" t="s">
        <v>507</v>
      </c>
      <c r="G243" s="88" t="s">
        <v>8680</v>
      </c>
      <c r="H243" s="88" t="s">
        <v>8679</v>
      </c>
      <c r="I243" s="88" t="s">
        <v>8678</v>
      </c>
      <c r="J243" s="88" t="s">
        <v>8677</v>
      </c>
    </row>
    <row r="244" spans="1:10">
      <c r="A244" s="87">
        <v>20</v>
      </c>
      <c r="B244" s="87">
        <v>11</v>
      </c>
      <c r="C244" s="88" t="s">
        <v>8676</v>
      </c>
      <c r="D244" s="88" t="s">
        <v>8675</v>
      </c>
      <c r="E244" s="89" t="s">
        <v>507</v>
      </c>
      <c r="G244" s="88" t="s">
        <v>7564</v>
      </c>
      <c r="H244" s="88" t="s">
        <v>8674</v>
      </c>
      <c r="I244" s="88" t="s">
        <v>8237</v>
      </c>
      <c r="J244" s="88" t="s">
        <v>8673</v>
      </c>
    </row>
    <row r="245" spans="1:10">
      <c r="A245" s="87">
        <v>21</v>
      </c>
      <c r="B245" s="87">
        <v>8</v>
      </c>
      <c r="C245" s="88" t="s">
        <v>8672</v>
      </c>
      <c r="D245" s="88" t="s">
        <v>8671</v>
      </c>
      <c r="E245" s="89" t="s">
        <v>507</v>
      </c>
      <c r="G245" s="88" t="s">
        <v>8670</v>
      </c>
      <c r="H245" s="88" t="s">
        <v>8669</v>
      </c>
      <c r="I245" s="88" t="s">
        <v>8594</v>
      </c>
      <c r="J245" s="88" t="s">
        <v>8668</v>
      </c>
    </row>
    <row r="246" spans="1:10">
      <c r="A246" s="87">
        <v>22</v>
      </c>
      <c r="B246" s="87">
        <v>16</v>
      </c>
      <c r="C246" s="88" t="s">
        <v>8667</v>
      </c>
      <c r="D246" s="88" t="s">
        <v>8666</v>
      </c>
      <c r="E246" s="89" t="s">
        <v>507</v>
      </c>
      <c r="G246" s="88" t="s">
        <v>8665</v>
      </c>
      <c r="H246" s="88" t="s">
        <v>8664</v>
      </c>
      <c r="I246" s="88" t="s">
        <v>8663</v>
      </c>
      <c r="J246" s="88" t="s">
        <v>8662</v>
      </c>
    </row>
    <row r="247" spans="1:10">
      <c r="C247" s="88" t="s">
        <v>222</v>
      </c>
      <c r="D247" s="88" t="s">
        <v>222</v>
      </c>
      <c r="G247" s="88" t="s">
        <v>8661</v>
      </c>
      <c r="H247" s="88" t="s">
        <v>5142</v>
      </c>
      <c r="I247" s="88" t="s">
        <v>222</v>
      </c>
      <c r="J247" s="88" t="s">
        <v>222</v>
      </c>
    </row>
    <row r="249" spans="1:10">
      <c r="C249" s="88" t="s">
        <v>330</v>
      </c>
    </row>
    <row r="250" spans="1:10">
      <c r="A250" s="87" t="s">
        <v>4000</v>
      </c>
    </row>
    <row r="251" spans="1:10">
      <c r="A251" s="87" t="s">
        <v>7434</v>
      </c>
    </row>
    <row r="252" spans="1:10">
      <c r="B252" s="87" t="s">
        <v>8660</v>
      </c>
    </row>
    <row r="253" spans="1:10">
      <c r="A253" s="90">
        <v>45935</v>
      </c>
    </row>
    <row r="255" spans="1:10">
      <c r="A255" s="87" t="s">
        <v>326</v>
      </c>
      <c r="B255" s="87" t="s">
        <v>325</v>
      </c>
      <c r="C255" s="88" t="s">
        <v>324</v>
      </c>
      <c r="D255" s="88" t="s">
        <v>323</v>
      </c>
      <c r="E255" s="89" t="s">
        <v>322</v>
      </c>
      <c r="F255" s="89" t="s">
        <v>270</v>
      </c>
      <c r="G255" s="88" t="s">
        <v>321</v>
      </c>
      <c r="H255" s="88" t="s">
        <v>320</v>
      </c>
      <c r="I255" s="88" t="s">
        <v>319</v>
      </c>
      <c r="J255" s="88" t="s">
        <v>318</v>
      </c>
    </row>
    <row r="256" spans="1:10">
      <c r="A256" s="87">
        <v>1</v>
      </c>
      <c r="B256" s="87">
        <v>22</v>
      </c>
      <c r="C256" s="88" t="s">
        <v>8659</v>
      </c>
      <c r="D256" s="88" t="s">
        <v>8656</v>
      </c>
      <c r="E256" s="89" t="s">
        <v>507</v>
      </c>
      <c r="G256" s="88" t="s">
        <v>8658</v>
      </c>
      <c r="H256" s="88" t="s">
        <v>2114</v>
      </c>
      <c r="I256" s="88" t="s">
        <v>8657</v>
      </c>
      <c r="J256" s="88" t="s">
        <v>8656</v>
      </c>
    </row>
    <row r="257" spans="1:10">
      <c r="A257" s="87">
        <v>2</v>
      </c>
      <c r="B257" s="87">
        <v>21</v>
      </c>
      <c r="C257" s="88" t="s">
        <v>8655</v>
      </c>
      <c r="D257" s="88" t="s">
        <v>8654</v>
      </c>
      <c r="E257" s="89" t="s">
        <v>507</v>
      </c>
      <c r="G257" s="88" t="s">
        <v>8653</v>
      </c>
      <c r="H257" s="88" t="s">
        <v>8652</v>
      </c>
      <c r="I257" s="88" t="s">
        <v>8651</v>
      </c>
      <c r="J257" s="88" t="s">
        <v>8650</v>
      </c>
    </row>
    <row r="258" spans="1:10">
      <c r="A258" s="87">
        <v>3</v>
      </c>
      <c r="B258" s="87">
        <v>20</v>
      </c>
      <c r="C258" s="88" t="s">
        <v>8649</v>
      </c>
      <c r="D258" s="88" t="s">
        <v>8648</v>
      </c>
      <c r="E258" s="89" t="s">
        <v>507</v>
      </c>
      <c r="G258" s="88" t="s">
        <v>8647</v>
      </c>
      <c r="H258" s="88" t="s">
        <v>370</v>
      </c>
      <c r="I258" s="88" t="s">
        <v>8646</v>
      </c>
      <c r="J258" s="88" t="s">
        <v>8645</v>
      </c>
    </row>
    <row r="259" spans="1:10">
      <c r="A259" s="87">
        <v>4</v>
      </c>
      <c r="B259" s="87">
        <v>18</v>
      </c>
      <c r="C259" s="88" t="s">
        <v>8644</v>
      </c>
      <c r="D259" s="88" t="s">
        <v>8643</v>
      </c>
      <c r="E259" s="89" t="s">
        <v>507</v>
      </c>
      <c r="G259" s="88" t="s">
        <v>8642</v>
      </c>
      <c r="H259" s="88" t="s">
        <v>8641</v>
      </c>
      <c r="I259" s="88" t="s">
        <v>8640</v>
      </c>
      <c r="J259" s="88" t="s">
        <v>8639</v>
      </c>
    </row>
    <row r="260" spans="1:10">
      <c r="A260" s="87">
        <v>5</v>
      </c>
      <c r="B260" s="87">
        <v>15</v>
      </c>
      <c r="C260" s="88" t="s">
        <v>8638</v>
      </c>
      <c r="D260" s="88" t="s">
        <v>8637</v>
      </c>
      <c r="E260" s="89" t="s">
        <v>507</v>
      </c>
      <c r="G260" s="88" t="s">
        <v>8636</v>
      </c>
      <c r="H260" s="88" t="s">
        <v>311</v>
      </c>
      <c r="I260" s="88" t="s">
        <v>8139</v>
      </c>
      <c r="J260" s="88" t="s">
        <v>8635</v>
      </c>
    </row>
    <row r="261" spans="1:10">
      <c r="A261" s="87">
        <v>6</v>
      </c>
      <c r="B261" s="87">
        <v>17</v>
      </c>
      <c r="C261" s="88" t="s">
        <v>8634</v>
      </c>
      <c r="D261" s="88" t="s">
        <v>8633</v>
      </c>
      <c r="E261" s="89" t="s">
        <v>507</v>
      </c>
      <c r="G261" s="88" t="s">
        <v>8632</v>
      </c>
      <c r="H261" s="88" t="s">
        <v>7607</v>
      </c>
      <c r="I261" s="88" t="s">
        <v>8631</v>
      </c>
      <c r="J261" s="88" t="s">
        <v>8630</v>
      </c>
    </row>
    <row r="262" spans="1:10">
      <c r="A262" s="87">
        <v>7</v>
      </c>
      <c r="B262" s="87">
        <v>13</v>
      </c>
      <c r="C262" s="88" t="s">
        <v>8629</v>
      </c>
      <c r="D262" s="88" t="s">
        <v>8628</v>
      </c>
      <c r="E262" s="89" t="s">
        <v>507</v>
      </c>
      <c r="G262" s="88" t="s">
        <v>8627</v>
      </c>
      <c r="H262" s="88" t="s">
        <v>4835</v>
      </c>
      <c r="I262" s="88" t="s">
        <v>8626</v>
      </c>
      <c r="J262" s="88" t="s">
        <v>8625</v>
      </c>
    </row>
    <row r="263" spans="1:10">
      <c r="A263" s="87">
        <v>8</v>
      </c>
      <c r="B263" s="87">
        <v>19</v>
      </c>
      <c r="C263" s="88" t="s">
        <v>8624</v>
      </c>
      <c r="D263" s="88" t="s">
        <v>8623</v>
      </c>
      <c r="E263" s="89" t="s">
        <v>507</v>
      </c>
      <c r="G263" s="88" t="s">
        <v>8622</v>
      </c>
      <c r="H263" s="88" t="s">
        <v>8621</v>
      </c>
      <c r="I263" s="88" t="s">
        <v>7885</v>
      </c>
      <c r="J263" s="88" t="s">
        <v>8620</v>
      </c>
    </row>
    <row r="264" spans="1:10">
      <c r="A264" s="87">
        <v>9</v>
      </c>
      <c r="B264" s="87">
        <v>14</v>
      </c>
      <c r="C264" s="88" t="s">
        <v>8619</v>
      </c>
      <c r="D264" s="88" t="s">
        <v>8618</v>
      </c>
      <c r="E264" s="89" t="s">
        <v>507</v>
      </c>
      <c r="G264" s="88" t="s">
        <v>8617</v>
      </c>
      <c r="H264" s="88" t="s">
        <v>8616</v>
      </c>
      <c r="I264" s="88" t="s">
        <v>8615</v>
      </c>
      <c r="J264" s="88" t="s">
        <v>8614</v>
      </c>
    </row>
    <row r="265" spans="1:10">
      <c r="A265" s="87">
        <v>10</v>
      </c>
      <c r="B265" s="87">
        <v>12</v>
      </c>
      <c r="C265" s="88" t="s">
        <v>8613</v>
      </c>
      <c r="D265" s="88" t="s">
        <v>8612</v>
      </c>
      <c r="E265" s="89" t="s">
        <v>507</v>
      </c>
      <c r="G265" s="88" t="s">
        <v>8051</v>
      </c>
      <c r="H265" s="88" t="s">
        <v>8611</v>
      </c>
      <c r="I265" s="88" t="s">
        <v>8610</v>
      </c>
      <c r="J265" s="88" t="s">
        <v>8609</v>
      </c>
    </row>
    <row r="266" spans="1:10">
      <c r="A266" s="87">
        <v>11</v>
      </c>
      <c r="B266" s="87">
        <v>16</v>
      </c>
      <c r="C266" s="88" t="s">
        <v>8608</v>
      </c>
      <c r="D266" s="88" t="s">
        <v>8607</v>
      </c>
      <c r="E266" s="89" t="s">
        <v>507</v>
      </c>
      <c r="G266" s="88" t="s">
        <v>8606</v>
      </c>
      <c r="H266" s="88" t="s">
        <v>7985</v>
      </c>
      <c r="I266" s="88" t="s">
        <v>8605</v>
      </c>
      <c r="J266" s="88" t="s">
        <v>8604</v>
      </c>
    </row>
    <row r="267" spans="1:10">
      <c r="A267" s="87">
        <v>12</v>
      </c>
      <c r="B267" s="87">
        <v>7</v>
      </c>
      <c r="C267" s="88" t="s">
        <v>8603</v>
      </c>
      <c r="D267" s="88" t="s">
        <v>8602</v>
      </c>
      <c r="E267" s="89" t="s">
        <v>507</v>
      </c>
      <c r="G267" s="88" t="s">
        <v>8601</v>
      </c>
      <c r="H267" s="88" t="s">
        <v>8600</v>
      </c>
      <c r="I267" s="88" t="s">
        <v>8599</v>
      </c>
      <c r="J267" s="88" t="s">
        <v>8598</v>
      </c>
    </row>
    <row r="268" spans="1:10">
      <c r="A268" s="87">
        <v>13</v>
      </c>
      <c r="B268" s="87">
        <v>6</v>
      </c>
      <c r="C268" s="88" t="s">
        <v>8597</v>
      </c>
      <c r="D268" s="88" t="s">
        <v>8596</v>
      </c>
      <c r="E268" s="89" t="s">
        <v>507</v>
      </c>
      <c r="G268" s="88" t="s">
        <v>8595</v>
      </c>
      <c r="H268" s="88" t="s">
        <v>5009</v>
      </c>
      <c r="I268" s="88" t="s">
        <v>8594</v>
      </c>
      <c r="J268" s="88" t="s">
        <v>8593</v>
      </c>
    </row>
    <row r="269" spans="1:10">
      <c r="A269" s="87">
        <v>14</v>
      </c>
      <c r="B269" s="87">
        <v>9</v>
      </c>
      <c r="C269" s="88" t="s">
        <v>8592</v>
      </c>
      <c r="D269" s="88" t="s">
        <v>8591</v>
      </c>
      <c r="E269" s="89" t="s">
        <v>507</v>
      </c>
      <c r="G269" s="88" t="s">
        <v>7322</v>
      </c>
      <c r="H269" s="88" t="s">
        <v>8590</v>
      </c>
      <c r="I269" s="88" t="s">
        <v>8589</v>
      </c>
      <c r="J269" s="88" t="s">
        <v>8588</v>
      </c>
    </row>
    <row r="270" spans="1:10">
      <c r="A270" s="87">
        <v>15</v>
      </c>
      <c r="B270" s="87" t="s">
        <v>279</v>
      </c>
      <c r="C270" s="88" t="s">
        <v>8587</v>
      </c>
      <c r="D270" s="88" t="s">
        <v>8586</v>
      </c>
      <c r="E270" s="89" t="s">
        <v>507</v>
      </c>
      <c r="G270" s="88" t="s">
        <v>8585</v>
      </c>
      <c r="H270" s="88" t="s">
        <v>8584</v>
      </c>
      <c r="I270" s="88" t="s">
        <v>6115</v>
      </c>
      <c r="J270" s="88" t="s">
        <v>8583</v>
      </c>
    </row>
    <row r="271" spans="1:10">
      <c r="A271" s="87">
        <v>16</v>
      </c>
      <c r="B271" s="87" t="s">
        <v>252</v>
      </c>
      <c r="C271" s="88" t="s">
        <v>8582</v>
      </c>
      <c r="D271" s="88" t="s">
        <v>8581</v>
      </c>
      <c r="E271" s="89" t="s">
        <v>507</v>
      </c>
      <c r="G271" s="88" t="s">
        <v>8580</v>
      </c>
      <c r="H271" s="88" t="s">
        <v>8579</v>
      </c>
      <c r="I271" s="88" t="s">
        <v>8578</v>
      </c>
      <c r="J271" s="88" t="s">
        <v>8577</v>
      </c>
    </row>
    <row r="272" spans="1:10">
      <c r="A272" s="87">
        <v>17</v>
      </c>
      <c r="B272" s="87" t="s">
        <v>259</v>
      </c>
      <c r="C272" s="88" t="s">
        <v>8576</v>
      </c>
      <c r="D272" s="88" t="s">
        <v>8575</v>
      </c>
      <c r="E272" s="89" t="s">
        <v>507</v>
      </c>
      <c r="G272" s="88" t="s">
        <v>8574</v>
      </c>
      <c r="H272" s="88" t="s">
        <v>8573</v>
      </c>
      <c r="I272" s="88" t="s">
        <v>8572</v>
      </c>
      <c r="J272" s="88" t="s">
        <v>8571</v>
      </c>
    </row>
    <row r="273" spans="1:10">
      <c r="A273" s="87">
        <v>18</v>
      </c>
      <c r="B273" s="87" t="s">
        <v>232</v>
      </c>
      <c r="C273" s="88" t="s">
        <v>8570</v>
      </c>
      <c r="D273" s="88" t="s">
        <v>8569</v>
      </c>
      <c r="E273" s="89" t="s">
        <v>507</v>
      </c>
      <c r="G273" s="88" t="s">
        <v>8568</v>
      </c>
      <c r="H273" s="88" t="s">
        <v>8567</v>
      </c>
      <c r="I273" s="88" t="s">
        <v>8566</v>
      </c>
      <c r="J273" s="88" t="s">
        <v>8565</v>
      </c>
    </row>
    <row r="274" spans="1:10">
      <c r="A274" s="87">
        <v>19</v>
      </c>
      <c r="B274" s="87">
        <v>8</v>
      </c>
      <c r="C274" s="88" t="s">
        <v>8564</v>
      </c>
      <c r="D274" s="88" t="s">
        <v>8563</v>
      </c>
      <c r="E274" s="89" t="s">
        <v>507</v>
      </c>
      <c r="G274" s="88" t="s">
        <v>8562</v>
      </c>
      <c r="H274" s="88" t="s">
        <v>8561</v>
      </c>
      <c r="I274" s="88" t="s">
        <v>8560</v>
      </c>
      <c r="J274" s="88" t="s">
        <v>7937</v>
      </c>
    </row>
    <row r="275" spans="1:10">
      <c r="A275" s="87">
        <v>20</v>
      </c>
      <c r="B275" s="87" t="s">
        <v>239</v>
      </c>
      <c r="C275" s="88" t="s">
        <v>8559</v>
      </c>
      <c r="D275" s="88" t="s">
        <v>8558</v>
      </c>
      <c r="E275" s="89" t="s">
        <v>507</v>
      </c>
      <c r="G275" s="88" t="s">
        <v>8557</v>
      </c>
      <c r="H275" s="88" t="s">
        <v>8556</v>
      </c>
      <c r="I275" s="88" t="s">
        <v>8555</v>
      </c>
      <c r="J275" s="88" t="s">
        <v>8554</v>
      </c>
    </row>
    <row r="276" spans="1:10">
      <c r="A276" s="87">
        <v>21</v>
      </c>
      <c r="B276" s="87">
        <v>10</v>
      </c>
      <c r="C276" s="88" t="s">
        <v>8553</v>
      </c>
      <c r="D276" s="88" t="s">
        <v>8552</v>
      </c>
      <c r="E276" s="89" t="s">
        <v>507</v>
      </c>
      <c r="G276" s="88" t="s">
        <v>8551</v>
      </c>
      <c r="H276" s="88" t="s">
        <v>8550</v>
      </c>
      <c r="I276" s="88" t="s">
        <v>8549</v>
      </c>
      <c r="J276" s="88" t="s">
        <v>8548</v>
      </c>
    </row>
    <row r="277" spans="1:10">
      <c r="A277" s="87">
        <v>22</v>
      </c>
      <c r="B277" s="87">
        <v>11</v>
      </c>
      <c r="C277" s="88" t="s">
        <v>8547</v>
      </c>
      <c r="D277" s="88" t="s">
        <v>8546</v>
      </c>
      <c r="E277" s="89" t="s">
        <v>507</v>
      </c>
      <c r="G277" s="88" t="s">
        <v>8545</v>
      </c>
      <c r="H277" s="88" t="s">
        <v>8544</v>
      </c>
      <c r="I277" s="88" t="s">
        <v>7907</v>
      </c>
      <c r="J277" s="88" t="s">
        <v>8543</v>
      </c>
    </row>
    <row r="278" spans="1:10">
      <c r="C278" s="88" t="s">
        <v>222</v>
      </c>
      <c r="D278" s="88" t="s">
        <v>222</v>
      </c>
      <c r="G278" s="88" t="s">
        <v>7737</v>
      </c>
      <c r="H278" s="88" t="s">
        <v>8542</v>
      </c>
      <c r="I278" s="88" t="s">
        <v>222</v>
      </c>
      <c r="J278" s="88" t="s">
        <v>222</v>
      </c>
    </row>
    <row r="280" spans="1:10">
      <c r="C280" s="88" t="s">
        <v>330</v>
      </c>
    </row>
    <row r="281" spans="1:10">
      <c r="A281" s="87" t="s">
        <v>4000</v>
      </c>
    </row>
    <row r="282" spans="1:10">
      <c r="A282" s="87" t="s">
        <v>7434</v>
      </c>
    </row>
    <row r="283" spans="1:10">
      <c r="B283" s="87" t="s">
        <v>8541</v>
      </c>
    </row>
    <row r="284" spans="1:10">
      <c r="A284" s="90">
        <v>45935</v>
      </c>
    </row>
    <row r="286" spans="1:10">
      <c r="A286" s="87" t="s">
        <v>326</v>
      </c>
      <c r="B286" s="87" t="s">
        <v>325</v>
      </c>
      <c r="C286" s="88" t="s">
        <v>324</v>
      </c>
      <c r="D286" s="88" t="s">
        <v>323</v>
      </c>
      <c r="E286" s="89" t="s">
        <v>322</v>
      </c>
      <c r="F286" s="89" t="s">
        <v>270</v>
      </c>
      <c r="G286" s="88" t="s">
        <v>321</v>
      </c>
      <c r="H286" s="88" t="s">
        <v>320</v>
      </c>
      <c r="I286" s="88" t="s">
        <v>319</v>
      </c>
      <c r="J286" s="88" t="s">
        <v>318</v>
      </c>
    </row>
    <row r="287" spans="1:10">
      <c r="A287" s="87">
        <v>1</v>
      </c>
      <c r="B287" s="87">
        <v>22</v>
      </c>
      <c r="C287" s="88" t="s">
        <v>8540</v>
      </c>
      <c r="D287" s="88" t="s">
        <v>8537</v>
      </c>
      <c r="E287" s="89" t="s">
        <v>229</v>
      </c>
      <c r="G287" s="88" t="s">
        <v>8539</v>
      </c>
      <c r="H287" s="88" t="s">
        <v>8221</v>
      </c>
      <c r="I287" s="88" t="s">
        <v>8538</v>
      </c>
      <c r="J287" s="88" t="s">
        <v>8537</v>
      </c>
    </row>
    <row r="288" spans="1:10">
      <c r="A288" s="87">
        <v>2</v>
      </c>
      <c r="B288" s="87">
        <v>20</v>
      </c>
      <c r="C288" s="88" t="s">
        <v>8536</v>
      </c>
      <c r="D288" s="88" t="s">
        <v>8535</v>
      </c>
      <c r="E288" s="89" t="s">
        <v>229</v>
      </c>
      <c r="G288" s="88" t="s">
        <v>8178</v>
      </c>
      <c r="H288" s="88" t="s">
        <v>8534</v>
      </c>
      <c r="I288" s="88" t="s">
        <v>8533</v>
      </c>
      <c r="J288" s="88" t="s">
        <v>8532</v>
      </c>
    </row>
    <row r="289" spans="1:10">
      <c r="A289" s="87">
        <v>3</v>
      </c>
      <c r="B289" s="87">
        <v>17</v>
      </c>
      <c r="C289" s="88" t="s">
        <v>8531</v>
      </c>
      <c r="D289" s="88" t="s">
        <v>8530</v>
      </c>
      <c r="E289" s="89" t="s">
        <v>229</v>
      </c>
      <c r="G289" s="88" t="s">
        <v>8424</v>
      </c>
      <c r="H289" s="88" t="s">
        <v>8529</v>
      </c>
      <c r="I289" s="88" t="s">
        <v>8528</v>
      </c>
      <c r="J289" s="88" t="s">
        <v>8527</v>
      </c>
    </row>
    <row r="290" spans="1:10">
      <c r="A290" s="87">
        <v>4</v>
      </c>
      <c r="B290" s="87">
        <v>11</v>
      </c>
      <c r="C290" s="88" t="s">
        <v>8526</v>
      </c>
      <c r="D290" s="88" t="s">
        <v>8525</v>
      </c>
      <c r="E290" s="89" t="s">
        <v>229</v>
      </c>
      <c r="G290" s="88" t="s">
        <v>8515</v>
      </c>
      <c r="H290" s="88" t="s">
        <v>8524</v>
      </c>
      <c r="I290" s="88" t="s">
        <v>8523</v>
      </c>
      <c r="J290" s="88" t="s">
        <v>8522</v>
      </c>
    </row>
    <row r="291" spans="1:10">
      <c r="A291" s="87">
        <v>5</v>
      </c>
      <c r="B291" s="87">
        <v>13</v>
      </c>
      <c r="C291" s="88" t="s">
        <v>8521</v>
      </c>
      <c r="D291" s="88" t="s">
        <v>8520</v>
      </c>
      <c r="E291" s="89" t="s">
        <v>229</v>
      </c>
      <c r="G291" s="88" t="s">
        <v>7928</v>
      </c>
      <c r="H291" s="88" t="s">
        <v>856</v>
      </c>
      <c r="I291" s="88" t="s">
        <v>8519</v>
      </c>
      <c r="J291" s="88" t="s">
        <v>8518</v>
      </c>
    </row>
    <row r="292" spans="1:10">
      <c r="A292" s="87">
        <v>6</v>
      </c>
      <c r="B292" s="87">
        <v>12</v>
      </c>
      <c r="C292" s="88" t="s">
        <v>8517</v>
      </c>
      <c r="D292" s="88" t="s">
        <v>8516</v>
      </c>
      <c r="E292" s="89" t="s">
        <v>229</v>
      </c>
      <c r="G292" s="88" t="s">
        <v>8515</v>
      </c>
      <c r="H292" s="88" t="s">
        <v>6612</v>
      </c>
      <c r="I292" s="88" t="s">
        <v>8514</v>
      </c>
      <c r="J292" s="88" t="s">
        <v>8513</v>
      </c>
    </row>
    <row r="293" spans="1:10">
      <c r="A293" s="87">
        <v>7</v>
      </c>
      <c r="B293" s="87" t="s">
        <v>232</v>
      </c>
      <c r="C293" s="88" t="s">
        <v>8512</v>
      </c>
      <c r="D293" s="88" t="s">
        <v>8511</v>
      </c>
      <c r="E293" s="89" t="s">
        <v>229</v>
      </c>
      <c r="G293" s="88" t="s">
        <v>8510</v>
      </c>
      <c r="H293" s="88" t="s">
        <v>8509</v>
      </c>
      <c r="I293" s="88" t="s">
        <v>8508</v>
      </c>
      <c r="J293" s="88" t="s">
        <v>8507</v>
      </c>
    </row>
    <row r="294" spans="1:10">
      <c r="A294" s="87">
        <v>8</v>
      </c>
      <c r="B294" s="87" t="s">
        <v>259</v>
      </c>
      <c r="C294" s="88" t="s">
        <v>8506</v>
      </c>
      <c r="D294" s="88" t="s">
        <v>8505</v>
      </c>
      <c r="E294" s="89" t="s">
        <v>229</v>
      </c>
      <c r="G294" s="88" t="s">
        <v>8504</v>
      </c>
      <c r="H294" s="88" t="s">
        <v>8503</v>
      </c>
      <c r="I294" s="88" t="s">
        <v>8502</v>
      </c>
      <c r="J294" s="88" t="s">
        <v>8501</v>
      </c>
    </row>
    <row r="295" spans="1:10">
      <c r="A295" s="87">
        <v>9</v>
      </c>
      <c r="B295" s="87" t="s">
        <v>279</v>
      </c>
      <c r="C295" s="88" t="s">
        <v>8500</v>
      </c>
      <c r="D295" s="88" t="s">
        <v>8499</v>
      </c>
      <c r="E295" s="89" t="s">
        <v>229</v>
      </c>
      <c r="G295" s="88" t="s">
        <v>8498</v>
      </c>
      <c r="H295" s="88" t="s">
        <v>8497</v>
      </c>
      <c r="I295" s="88" t="s">
        <v>8496</v>
      </c>
      <c r="J295" s="88" t="s">
        <v>8495</v>
      </c>
    </row>
    <row r="296" spans="1:10">
      <c r="A296" s="87">
        <v>10</v>
      </c>
      <c r="B296" s="87">
        <v>21</v>
      </c>
      <c r="C296" s="88" t="s">
        <v>8494</v>
      </c>
      <c r="D296" s="88" t="s">
        <v>8493</v>
      </c>
      <c r="E296" s="89" t="s">
        <v>229</v>
      </c>
      <c r="G296" s="88" t="s">
        <v>8492</v>
      </c>
      <c r="H296" s="88" t="s">
        <v>8491</v>
      </c>
      <c r="I296" s="88" t="s">
        <v>8490</v>
      </c>
      <c r="J296" s="88" t="s">
        <v>8489</v>
      </c>
    </row>
    <row r="297" spans="1:10">
      <c r="A297" s="87">
        <v>11</v>
      </c>
      <c r="B297" s="87">
        <v>10</v>
      </c>
      <c r="C297" s="88" t="s">
        <v>8488</v>
      </c>
      <c r="D297" s="88" t="s">
        <v>8487</v>
      </c>
      <c r="E297" s="89" t="s">
        <v>229</v>
      </c>
      <c r="G297" s="88" t="s">
        <v>8486</v>
      </c>
      <c r="H297" s="88" t="s">
        <v>8485</v>
      </c>
      <c r="I297" s="88" t="s">
        <v>8484</v>
      </c>
      <c r="J297" s="88" t="s">
        <v>8483</v>
      </c>
    </row>
    <row r="298" spans="1:10">
      <c r="A298" s="87">
        <v>12</v>
      </c>
      <c r="B298" s="87">
        <v>6</v>
      </c>
      <c r="C298" s="88" t="s">
        <v>8482</v>
      </c>
      <c r="D298" s="88" t="s">
        <v>8481</v>
      </c>
      <c r="E298" s="89" t="s">
        <v>229</v>
      </c>
      <c r="G298" s="88" t="s">
        <v>8480</v>
      </c>
      <c r="H298" s="88" t="s">
        <v>8479</v>
      </c>
      <c r="I298" s="88" t="s">
        <v>7349</v>
      </c>
      <c r="J298" s="88" t="s">
        <v>8478</v>
      </c>
    </row>
    <row r="299" spans="1:10">
      <c r="A299" s="87">
        <v>13</v>
      </c>
      <c r="B299" s="87" t="s">
        <v>239</v>
      </c>
      <c r="C299" s="88" t="s">
        <v>8477</v>
      </c>
      <c r="D299" s="88" t="s">
        <v>8476</v>
      </c>
      <c r="E299" s="89" t="s">
        <v>229</v>
      </c>
      <c r="G299" s="88" t="s">
        <v>8475</v>
      </c>
      <c r="H299" s="88" t="s">
        <v>8474</v>
      </c>
      <c r="I299" s="88" t="s">
        <v>8473</v>
      </c>
      <c r="J299" s="88" t="s">
        <v>8472</v>
      </c>
    </row>
    <row r="300" spans="1:10">
      <c r="A300" s="87">
        <v>14</v>
      </c>
      <c r="B300" s="87">
        <v>16</v>
      </c>
      <c r="C300" s="88" t="s">
        <v>8471</v>
      </c>
      <c r="D300" s="88" t="s">
        <v>8470</v>
      </c>
      <c r="E300" s="89" t="s">
        <v>229</v>
      </c>
      <c r="G300" s="88" t="s">
        <v>8469</v>
      </c>
      <c r="H300" s="88" t="s">
        <v>8468</v>
      </c>
      <c r="I300" s="88" t="s">
        <v>8467</v>
      </c>
      <c r="J300" s="88" t="s">
        <v>8466</v>
      </c>
    </row>
    <row r="301" spans="1:10">
      <c r="A301" s="87">
        <v>15</v>
      </c>
      <c r="B301" s="87">
        <v>7</v>
      </c>
      <c r="C301" s="88" t="s">
        <v>8465</v>
      </c>
      <c r="D301" s="88" t="s">
        <v>8464</v>
      </c>
      <c r="E301" s="89" t="s">
        <v>229</v>
      </c>
      <c r="G301" s="88" t="s">
        <v>8463</v>
      </c>
      <c r="H301" s="88" t="s">
        <v>767</v>
      </c>
      <c r="I301" s="88" t="s">
        <v>8462</v>
      </c>
      <c r="J301" s="88" t="s">
        <v>8461</v>
      </c>
    </row>
    <row r="302" spans="1:10">
      <c r="A302" s="87">
        <v>16</v>
      </c>
      <c r="B302" s="87" t="s">
        <v>252</v>
      </c>
      <c r="C302" s="88" t="s">
        <v>8460</v>
      </c>
      <c r="D302" s="88" t="s">
        <v>8459</v>
      </c>
      <c r="E302" s="89" t="s">
        <v>229</v>
      </c>
      <c r="G302" s="88" t="s">
        <v>8458</v>
      </c>
      <c r="H302" s="88" t="s">
        <v>8457</v>
      </c>
      <c r="I302" s="88" t="s">
        <v>8456</v>
      </c>
      <c r="J302" s="88" t="s">
        <v>8455</v>
      </c>
    </row>
    <row r="303" spans="1:10">
      <c r="A303" s="87">
        <v>17</v>
      </c>
      <c r="B303" s="87">
        <v>19</v>
      </c>
      <c r="C303" s="88" t="s">
        <v>8454</v>
      </c>
      <c r="D303" s="88" t="s">
        <v>8453</v>
      </c>
      <c r="E303" s="89" t="s">
        <v>229</v>
      </c>
      <c r="G303" s="88" t="s">
        <v>8452</v>
      </c>
      <c r="H303" s="88" t="s">
        <v>8451</v>
      </c>
      <c r="I303" s="88" t="s">
        <v>8450</v>
      </c>
      <c r="J303" s="88" t="s">
        <v>8449</v>
      </c>
    </row>
    <row r="304" spans="1:10">
      <c r="A304" s="87">
        <v>18</v>
      </c>
      <c r="B304" s="87">
        <v>14</v>
      </c>
      <c r="C304" s="88" t="s">
        <v>8448</v>
      </c>
      <c r="D304" s="88" t="s">
        <v>8447</v>
      </c>
      <c r="E304" s="89" t="s">
        <v>229</v>
      </c>
      <c r="G304" s="88" t="s">
        <v>8446</v>
      </c>
      <c r="H304" s="88" t="s">
        <v>8445</v>
      </c>
      <c r="I304" s="88" t="s">
        <v>8444</v>
      </c>
      <c r="J304" s="88" t="s">
        <v>8443</v>
      </c>
    </row>
    <row r="305" spans="1:10">
      <c r="A305" s="87">
        <v>19</v>
      </c>
      <c r="B305" s="87">
        <v>9</v>
      </c>
      <c r="C305" s="88" t="s">
        <v>8442</v>
      </c>
      <c r="D305" s="88" t="s">
        <v>8441</v>
      </c>
      <c r="E305" s="89" t="s">
        <v>229</v>
      </c>
      <c r="G305" s="88" t="s">
        <v>8440</v>
      </c>
      <c r="H305" s="88" t="s">
        <v>8439</v>
      </c>
      <c r="I305" s="88" t="s">
        <v>8438</v>
      </c>
      <c r="J305" s="88" t="s">
        <v>8437</v>
      </c>
    </row>
    <row r="306" spans="1:10">
      <c r="A306" s="87">
        <v>20</v>
      </c>
      <c r="B306" s="87">
        <v>18</v>
      </c>
      <c r="C306" s="88" t="s">
        <v>8436</v>
      </c>
      <c r="D306" s="88" t="s">
        <v>8435</v>
      </c>
      <c r="E306" s="89" t="s">
        <v>229</v>
      </c>
      <c r="G306" s="88" t="s">
        <v>8434</v>
      </c>
      <c r="H306" s="88" t="s">
        <v>8433</v>
      </c>
      <c r="I306" s="88" t="s">
        <v>2768</v>
      </c>
      <c r="J306" s="88" t="s">
        <v>8432</v>
      </c>
    </row>
    <row r="307" spans="1:10">
      <c r="A307" s="87">
        <v>21</v>
      </c>
      <c r="B307" s="87">
        <v>8</v>
      </c>
      <c r="C307" s="88" t="s">
        <v>8431</v>
      </c>
      <c r="D307" s="88" t="s">
        <v>8430</v>
      </c>
      <c r="E307" s="89" t="s">
        <v>229</v>
      </c>
      <c r="G307" s="88" t="s">
        <v>8429</v>
      </c>
      <c r="H307" s="88" t="s">
        <v>2385</v>
      </c>
      <c r="I307" s="88" t="s">
        <v>8428</v>
      </c>
      <c r="J307" s="88" t="s">
        <v>8427</v>
      </c>
    </row>
    <row r="308" spans="1:10">
      <c r="A308" s="87">
        <v>22</v>
      </c>
      <c r="B308" s="87">
        <v>15</v>
      </c>
      <c r="C308" s="88" t="s">
        <v>8426</v>
      </c>
      <c r="D308" s="88" t="s">
        <v>8425</v>
      </c>
      <c r="E308" s="89" t="s">
        <v>229</v>
      </c>
      <c r="G308" s="88" t="s">
        <v>8424</v>
      </c>
      <c r="H308" s="88" t="s">
        <v>8423</v>
      </c>
      <c r="I308" s="88" t="s">
        <v>8422</v>
      </c>
      <c r="J308" s="88" t="s">
        <v>8421</v>
      </c>
    </row>
    <row r="309" spans="1:10">
      <c r="C309" s="88" t="s">
        <v>222</v>
      </c>
      <c r="D309" s="88" t="s">
        <v>222</v>
      </c>
      <c r="G309" s="88" t="s">
        <v>8420</v>
      </c>
      <c r="H309" s="88" t="s">
        <v>8419</v>
      </c>
      <c r="I309" s="88" t="s">
        <v>222</v>
      </c>
      <c r="J309" s="88" t="s">
        <v>222</v>
      </c>
    </row>
    <row r="311" spans="1:10">
      <c r="C311" s="88" t="s">
        <v>330</v>
      </c>
    </row>
    <row r="312" spans="1:10">
      <c r="A312" s="87" t="s">
        <v>4000</v>
      </c>
    </row>
    <row r="313" spans="1:10">
      <c r="A313" s="87" t="s">
        <v>7434</v>
      </c>
    </row>
    <row r="314" spans="1:10">
      <c r="B314" s="87" t="s">
        <v>8418</v>
      </c>
    </row>
    <row r="315" spans="1:10">
      <c r="A315" s="90">
        <v>45935</v>
      </c>
    </row>
    <row r="317" spans="1:10">
      <c r="A317" s="87" t="s">
        <v>326</v>
      </c>
      <c r="B317" s="87" t="s">
        <v>325</v>
      </c>
      <c r="C317" s="88" t="s">
        <v>324</v>
      </c>
      <c r="D317" s="88" t="s">
        <v>323</v>
      </c>
      <c r="E317" s="89" t="s">
        <v>322</v>
      </c>
      <c r="F317" s="89" t="s">
        <v>270</v>
      </c>
      <c r="G317" s="88" t="s">
        <v>321</v>
      </c>
      <c r="H317" s="88" t="s">
        <v>320</v>
      </c>
      <c r="I317" s="88" t="s">
        <v>319</v>
      </c>
      <c r="J317" s="88" t="s">
        <v>318</v>
      </c>
    </row>
    <row r="318" spans="1:10">
      <c r="A318" s="87">
        <v>1</v>
      </c>
      <c r="B318" s="87">
        <v>21</v>
      </c>
      <c r="C318" s="88" t="s">
        <v>8417</v>
      </c>
      <c r="D318" s="88" t="s">
        <v>8413</v>
      </c>
      <c r="E318" s="89" t="s">
        <v>229</v>
      </c>
      <c r="G318" s="88" t="s">
        <v>8416</v>
      </c>
      <c r="H318" s="88" t="s">
        <v>8415</v>
      </c>
      <c r="I318" s="88" t="s">
        <v>8414</v>
      </c>
      <c r="J318" s="88" t="s">
        <v>8413</v>
      </c>
    </row>
    <row r="319" spans="1:10">
      <c r="A319" s="87">
        <v>2</v>
      </c>
      <c r="B319" s="87">
        <v>11</v>
      </c>
      <c r="C319" s="88" t="s">
        <v>8412</v>
      </c>
      <c r="D319" s="88" t="s">
        <v>8411</v>
      </c>
      <c r="E319" s="89" t="s">
        <v>229</v>
      </c>
      <c r="G319" s="88" t="s">
        <v>8410</v>
      </c>
      <c r="H319" s="88" t="s">
        <v>8409</v>
      </c>
      <c r="I319" s="88" t="s">
        <v>8339</v>
      </c>
      <c r="J319" s="88" t="s">
        <v>8408</v>
      </c>
    </row>
    <row r="320" spans="1:10">
      <c r="A320" s="87">
        <v>3</v>
      </c>
      <c r="B320" s="87" t="s">
        <v>252</v>
      </c>
      <c r="C320" s="88" t="s">
        <v>8407</v>
      </c>
      <c r="D320" s="88" t="s">
        <v>8406</v>
      </c>
      <c r="E320" s="89" t="s">
        <v>229</v>
      </c>
      <c r="G320" s="88" t="s">
        <v>8405</v>
      </c>
      <c r="H320" s="88" t="s">
        <v>8404</v>
      </c>
      <c r="I320" s="88" t="s">
        <v>8403</v>
      </c>
      <c r="J320" s="88" t="s">
        <v>8402</v>
      </c>
    </row>
    <row r="321" spans="1:10">
      <c r="A321" s="87">
        <v>4</v>
      </c>
      <c r="B321" s="87" t="s">
        <v>279</v>
      </c>
      <c r="C321" s="88" t="s">
        <v>8401</v>
      </c>
      <c r="D321" s="88" t="s">
        <v>8400</v>
      </c>
      <c r="E321" s="89" t="s">
        <v>229</v>
      </c>
      <c r="G321" s="88" t="s">
        <v>8399</v>
      </c>
      <c r="H321" s="88" t="s">
        <v>8398</v>
      </c>
      <c r="I321" s="88" t="s">
        <v>8397</v>
      </c>
      <c r="J321" s="88" t="s">
        <v>8396</v>
      </c>
    </row>
    <row r="322" spans="1:10">
      <c r="A322" s="87">
        <v>5</v>
      </c>
      <c r="B322" s="87">
        <v>9</v>
      </c>
      <c r="C322" s="88" t="s">
        <v>8395</v>
      </c>
      <c r="D322" s="88" t="s">
        <v>8394</v>
      </c>
      <c r="E322" s="89" t="s">
        <v>229</v>
      </c>
      <c r="G322" s="88" t="s">
        <v>7915</v>
      </c>
      <c r="H322" s="88" t="s">
        <v>8393</v>
      </c>
      <c r="I322" s="88" t="s">
        <v>8392</v>
      </c>
      <c r="J322" s="88" t="s">
        <v>8391</v>
      </c>
    </row>
    <row r="323" spans="1:10">
      <c r="A323" s="87">
        <v>6</v>
      </c>
      <c r="B323" s="87" t="s">
        <v>259</v>
      </c>
      <c r="C323" s="88" t="s">
        <v>8390</v>
      </c>
      <c r="D323" s="88" t="s">
        <v>8389</v>
      </c>
      <c r="E323" s="89" t="s">
        <v>229</v>
      </c>
      <c r="G323" s="88" t="s">
        <v>8388</v>
      </c>
      <c r="H323" s="88" t="s">
        <v>8387</v>
      </c>
      <c r="I323" s="88" t="s">
        <v>8386</v>
      </c>
      <c r="J323" s="88" t="s">
        <v>8385</v>
      </c>
    </row>
    <row r="324" spans="1:10">
      <c r="A324" s="87">
        <v>7</v>
      </c>
      <c r="B324" s="87" t="s">
        <v>232</v>
      </c>
      <c r="C324" s="88" t="s">
        <v>8384</v>
      </c>
      <c r="D324" s="88" t="s">
        <v>8383</v>
      </c>
      <c r="E324" s="89" t="s">
        <v>229</v>
      </c>
      <c r="G324" s="88" t="s">
        <v>8382</v>
      </c>
      <c r="H324" s="88" t="s">
        <v>8381</v>
      </c>
      <c r="I324" s="88" t="s">
        <v>8380</v>
      </c>
      <c r="J324" s="88" t="s">
        <v>8379</v>
      </c>
    </row>
    <row r="325" spans="1:10">
      <c r="A325" s="87">
        <v>8</v>
      </c>
      <c r="B325" s="87" t="s">
        <v>239</v>
      </c>
      <c r="C325" s="88" t="s">
        <v>8378</v>
      </c>
      <c r="D325" s="88" t="s">
        <v>8377</v>
      </c>
      <c r="E325" s="89" t="s">
        <v>229</v>
      </c>
      <c r="G325" s="88" t="s">
        <v>8376</v>
      </c>
      <c r="H325" s="88" t="s">
        <v>8375</v>
      </c>
      <c r="I325" s="88" t="s">
        <v>8374</v>
      </c>
      <c r="J325" s="88" t="s">
        <v>8373</v>
      </c>
    </row>
    <row r="326" spans="1:10">
      <c r="A326" s="87">
        <v>9</v>
      </c>
      <c r="B326" s="87">
        <v>12</v>
      </c>
      <c r="C326" s="88" t="s">
        <v>8372</v>
      </c>
      <c r="D326" s="88" t="s">
        <v>8371</v>
      </c>
      <c r="E326" s="89" t="s">
        <v>229</v>
      </c>
      <c r="G326" s="88" t="s">
        <v>8370</v>
      </c>
      <c r="H326" s="88" t="s">
        <v>8369</v>
      </c>
      <c r="I326" s="88" t="s">
        <v>8368</v>
      </c>
      <c r="J326" s="88" t="s">
        <v>8367</v>
      </c>
    </row>
    <row r="327" spans="1:10">
      <c r="A327" s="87">
        <v>10</v>
      </c>
      <c r="B327" s="87">
        <v>8</v>
      </c>
      <c r="C327" s="88" t="s">
        <v>8366</v>
      </c>
      <c r="D327" s="88" t="s">
        <v>8365</v>
      </c>
      <c r="E327" s="89" t="s">
        <v>229</v>
      </c>
      <c r="G327" s="88" t="s">
        <v>8364</v>
      </c>
      <c r="H327" s="88" t="s">
        <v>8363</v>
      </c>
      <c r="I327" s="88" t="s">
        <v>8362</v>
      </c>
      <c r="J327" s="88" t="s">
        <v>8361</v>
      </c>
    </row>
    <row r="328" spans="1:10">
      <c r="A328" s="87">
        <v>11</v>
      </c>
      <c r="B328" s="87">
        <v>7</v>
      </c>
      <c r="C328" s="88" t="s">
        <v>8360</v>
      </c>
      <c r="D328" s="88" t="s">
        <v>8359</v>
      </c>
      <c r="E328" s="89" t="s">
        <v>229</v>
      </c>
      <c r="G328" s="88" t="s">
        <v>8358</v>
      </c>
      <c r="H328" s="88" t="s">
        <v>8357</v>
      </c>
      <c r="I328" s="88" t="s">
        <v>8356</v>
      </c>
      <c r="J328" s="88" t="s">
        <v>8355</v>
      </c>
    </row>
    <row r="329" spans="1:10">
      <c r="A329" s="87">
        <v>12</v>
      </c>
      <c r="B329" s="87">
        <v>6</v>
      </c>
      <c r="C329" s="88" t="s">
        <v>8354</v>
      </c>
      <c r="D329" s="88" t="s">
        <v>8353</v>
      </c>
      <c r="E329" s="89" t="s">
        <v>229</v>
      </c>
      <c r="G329" s="88" t="s">
        <v>8352</v>
      </c>
      <c r="H329" s="88" t="s">
        <v>8351</v>
      </c>
      <c r="I329" s="88" t="s">
        <v>6440</v>
      </c>
      <c r="J329" s="88" t="s">
        <v>8350</v>
      </c>
    </row>
    <row r="330" spans="1:10">
      <c r="A330" s="87">
        <v>13</v>
      </c>
      <c r="B330" s="87">
        <v>14</v>
      </c>
      <c r="C330" s="88" t="s">
        <v>8349</v>
      </c>
      <c r="D330" s="88" t="s">
        <v>8348</v>
      </c>
      <c r="E330" s="89" t="s">
        <v>229</v>
      </c>
      <c r="G330" s="88" t="s">
        <v>8347</v>
      </c>
      <c r="H330" s="88" t="s">
        <v>8346</v>
      </c>
      <c r="I330" s="88" t="s">
        <v>8345</v>
      </c>
      <c r="J330" s="88" t="s">
        <v>8344</v>
      </c>
    </row>
    <row r="331" spans="1:10">
      <c r="A331" s="87">
        <v>14</v>
      </c>
      <c r="B331" s="87">
        <v>10</v>
      </c>
      <c r="C331" s="88" t="s">
        <v>8343</v>
      </c>
      <c r="D331" s="88" t="s">
        <v>8342</v>
      </c>
      <c r="E331" s="89" t="s">
        <v>229</v>
      </c>
      <c r="G331" s="88" t="s">
        <v>8341</v>
      </c>
      <c r="H331" s="88" t="s">
        <v>8340</v>
      </c>
      <c r="I331" s="88" t="s">
        <v>8339</v>
      </c>
      <c r="J331" s="88" t="s">
        <v>8338</v>
      </c>
    </row>
    <row r="332" spans="1:10">
      <c r="A332" s="87">
        <v>15</v>
      </c>
      <c r="B332" s="87">
        <v>13</v>
      </c>
      <c r="C332" s="88" t="s">
        <v>8337</v>
      </c>
      <c r="D332" s="88" t="s">
        <v>8336</v>
      </c>
      <c r="E332" s="89" t="s">
        <v>229</v>
      </c>
      <c r="G332" s="88" t="s">
        <v>8335</v>
      </c>
      <c r="H332" s="88" t="s">
        <v>8334</v>
      </c>
      <c r="I332" s="88" t="s">
        <v>8333</v>
      </c>
      <c r="J332" s="88" t="s">
        <v>8332</v>
      </c>
    </row>
    <row r="333" spans="1:10">
      <c r="A333" s="87">
        <v>16</v>
      </c>
      <c r="B333" s="87">
        <v>15</v>
      </c>
      <c r="C333" s="88" t="s">
        <v>8331</v>
      </c>
      <c r="D333" s="88" t="s">
        <v>8330</v>
      </c>
      <c r="E333" s="89" t="s">
        <v>229</v>
      </c>
      <c r="G333" s="88" t="s">
        <v>8329</v>
      </c>
      <c r="H333" s="88" t="s">
        <v>8328</v>
      </c>
      <c r="I333" s="88" t="s">
        <v>8327</v>
      </c>
      <c r="J333" s="88" t="s">
        <v>8326</v>
      </c>
    </row>
    <row r="334" spans="1:10">
      <c r="A334" s="87">
        <v>17</v>
      </c>
      <c r="B334" s="87">
        <v>20</v>
      </c>
      <c r="C334" s="88" t="s">
        <v>8325</v>
      </c>
      <c r="D334" s="88" t="s">
        <v>8324</v>
      </c>
      <c r="E334" s="89" t="s">
        <v>229</v>
      </c>
      <c r="G334" s="88" t="s">
        <v>8323</v>
      </c>
      <c r="H334" s="88" t="s">
        <v>8322</v>
      </c>
      <c r="I334" s="88" t="s">
        <v>8321</v>
      </c>
      <c r="J334" s="88" t="s">
        <v>8320</v>
      </c>
    </row>
    <row r="335" spans="1:10">
      <c r="A335" s="87">
        <v>18</v>
      </c>
      <c r="B335" s="87">
        <v>17</v>
      </c>
      <c r="C335" s="88" t="s">
        <v>8319</v>
      </c>
      <c r="D335" s="88" t="s">
        <v>8318</v>
      </c>
      <c r="E335" s="89" t="s">
        <v>229</v>
      </c>
      <c r="G335" s="88" t="s">
        <v>7444</v>
      </c>
      <c r="H335" s="88" t="s">
        <v>8317</v>
      </c>
      <c r="I335" s="88" t="s">
        <v>8316</v>
      </c>
      <c r="J335" s="88" t="s">
        <v>8315</v>
      </c>
    </row>
    <row r="336" spans="1:10">
      <c r="A336" s="87">
        <v>19</v>
      </c>
      <c r="B336" s="87">
        <v>19</v>
      </c>
      <c r="C336" s="88" t="s">
        <v>8314</v>
      </c>
      <c r="D336" s="88" t="s">
        <v>8313</v>
      </c>
      <c r="E336" s="89" t="s">
        <v>229</v>
      </c>
      <c r="G336" s="88" t="s">
        <v>5192</v>
      </c>
      <c r="H336" s="88" t="s">
        <v>8312</v>
      </c>
      <c r="I336" s="88" t="s">
        <v>8311</v>
      </c>
      <c r="J336" s="88" t="s">
        <v>8310</v>
      </c>
    </row>
    <row r="337" spans="1:10">
      <c r="A337" s="87">
        <v>20</v>
      </c>
      <c r="B337" s="87">
        <v>16</v>
      </c>
      <c r="C337" s="88" t="s">
        <v>8309</v>
      </c>
      <c r="D337" s="88" t="s">
        <v>8308</v>
      </c>
      <c r="E337" s="89" t="s">
        <v>229</v>
      </c>
      <c r="G337" s="88" t="s">
        <v>8307</v>
      </c>
      <c r="H337" s="88" t="s">
        <v>8306</v>
      </c>
      <c r="I337" s="88" t="s">
        <v>8305</v>
      </c>
      <c r="J337" s="88" t="s">
        <v>8304</v>
      </c>
    </row>
    <row r="338" spans="1:10">
      <c r="A338" s="87">
        <v>21</v>
      </c>
      <c r="B338" s="87">
        <v>18</v>
      </c>
      <c r="C338" s="88" t="s">
        <v>8303</v>
      </c>
      <c r="D338" s="88" t="s">
        <v>8302</v>
      </c>
      <c r="E338" s="89" t="s">
        <v>229</v>
      </c>
      <c r="G338" s="88" t="s">
        <v>8301</v>
      </c>
      <c r="H338" s="88" t="s">
        <v>8300</v>
      </c>
      <c r="I338" s="88" t="s">
        <v>8299</v>
      </c>
      <c r="J338" s="88" t="s">
        <v>8298</v>
      </c>
    </row>
    <row r="340" spans="1:10">
      <c r="C340" s="88" t="s">
        <v>330</v>
      </c>
    </row>
    <row r="341" spans="1:10">
      <c r="A341" s="87" t="s">
        <v>4000</v>
      </c>
    </row>
    <row r="342" spans="1:10">
      <c r="A342" s="87" t="s">
        <v>7434</v>
      </c>
    </row>
    <row r="343" spans="1:10">
      <c r="B343" s="87" t="s">
        <v>8297</v>
      </c>
    </row>
    <row r="344" spans="1:10">
      <c r="A344" s="90">
        <v>45935</v>
      </c>
    </row>
    <row r="346" spans="1:10">
      <c r="A346" s="87" t="s">
        <v>326</v>
      </c>
      <c r="B346" s="87" t="s">
        <v>325</v>
      </c>
      <c r="C346" s="88" t="s">
        <v>324</v>
      </c>
      <c r="D346" s="88" t="s">
        <v>323</v>
      </c>
      <c r="E346" s="89" t="s">
        <v>322</v>
      </c>
      <c r="F346" s="89" t="s">
        <v>270</v>
      </c>
      <c r="G346" s="88" t="s">
        <v>321</v>
      </c>
      <c r="H346" s="88" t="s">
        <v>320</v>
      </c>
      <c r="I346" s="88" t="s">
        <v>319</v>
      </c>
      <c r="J346" s="88" t="s">
        <v>318</v>
      </c>
    </row>
    <row r="347" spans="1:10">
      <c r="A347" s="87">
        <v>1</v>
      </c>
      <c r="B347" s="87">
        <v>22</v>
      </c>
      <c r="C347" s="88" t="s">
        <v>8296</v>
      </c>
      <c r="D347" s="88" t="s">
        <v>8292</v>
      </c>
      <c r="E347" s="89" t="s">
        <v>229</v>
      </c>
      <c r="G347" s="88" t="s">
        <v>8295</v>
      </c>
      <c r="H347" s="88" t="s">
        <v>8294</v>
      </c>
      <c r="I347" s="88" t="s">
        <v>8293</v>
      </c>
      <c r="J347" s="88" t="s">
        <v>8292</v>
      </c>
    </row>
    <row r="348" spans="1:10">
      <c r="A348" s="87">
        <v>2</v>
      </c>
      <c r="B348" s="87">
        <v>18</v>
      </c>
      <c r="C348" s="88" t="s">
        <v>8291</v>
      </c>
      <c r="D348" s="88" t="s">
        <v>8290</v>
      </c>
      <c r="E348" s="89" t="s">
        <v>229</v>
      </c>
      <c r="G348" s="88" t="s">
        <v>8289</v>
      </c>
      <c r="H348" s="88" t="s">
        <v>8112</v>
      </c>
      <c r="I348" s="88" t="s">
        <v>8288</v>
      </c>
      <c r="J348" s="88" t="s">
        <v>8287</v>
      </c>
    </row>
    <row r="349" spans="1:10">
      <c r="A349" s="87">
        <v>3</v>
      </c>
      <c r="B349" s="87">
        <v>19</v>
      </c>
      <c r="C349" s="88" t="s">
        <v>8286</v>
      </c>
      <c r="D349" s="88" t="s">
        <v>8285</v>
      </c>
      <c r="E349" s="89" t="s">
        <v>229</v>
      </c>
      <c r="G349" s="88" t="s">
        <v>8284</v>
      </c>
      <c r="H349" s="88" t="s">
        <v>7902</v>
      </c>
      <c r="I349" s="88" t="s">
        <v>8283</v>
      </c>
      <c r="J349" s="88" t="s">
        <v>8282</v>
      </c>
    </row>
    <row r="350" spans="1:10">
      <c r="A350" s="87">
        <v>4</v>
      </c>
      <c r="B350" s="87">
        <v>17</v>
      </c>
      <c r="C350" s="88" t="s">
        <v>8281</v>
      </c>
      <c r="D350" s="88" t="s">
        <v>8280</v>
      </c>
      <c r="E350" s="89" t="s">
        <v>229</v>
      </c>
      <c r="G350" s="88" t="s">
        <v>8279</v>
      </c>
      <c r="H350" s="88" t="s">
        <v>8278</v>
      </c>
      <c r="I350" s="88" t="s">
        <v>8277</v>
      </c>
      <c r="J350" s="88" t="s">
        <v>8276</v>
      </c>
    </row>
    <row r="351" spans="1:10">
      <c r="A351" s="87">
        <v>5</v>
      </c>
      <c r="B351" s="87">
        <v>20</v>
      </c>
      <c r="C351" s="88" t="s">
        <v>8275</v>
      </c>
      <c r="D351" s="88" t="s">
        <v>8274</v>
      </c>
      <c r="E351" s="89" t="s">
        <v>229</v>
      </c>
      <c r="G351" s="88" t="s">
        <v>8273</v>
      </c>
      <c r="H351" s="88" t="s">
        <v>8272</v>
      </c>
      <c r="I351" s="88" t="s">
        <v>8271</v>
      </c>
      <c r="J351" s="88" t="s">
        <v>8270</v>
      </c>
    </row>
    <row r="352" spans="1:10">
      <c r="A352" s="87">
        <v>6</v>
      </c>
      <c r="B352" s="87">
        <v>21</v>
      </c>
      <c r="C352" s="88" t="s">
        <v>8269</v>
      </c>
      <c r="D352" s="88" t="s">
        <v>8268</v>
      </c>
      <c r="E352" s="89" t="s">
        <v>229</v>
      </c>
      <c r="G352" s="88" t="s">
        <v>8267</v>
      </c>
      <c r="H352" s="88" t="s">
        <v>8266</v>
      </c>
      <c r="I352" s="88" t="s">
        <v>8265</v>
      </c>
      <c r="J352" s="88" t="s">
        <v>8264</v>
      </c>
    </row>
    <row r="353" spans="1:10">
      <c r="A353" s="87">
        <v>7</v>
      </c>
      <c r="B353" s="87">
        <v>16</v>
      </c>
      <c r="C353" s="88" t="s">
        <v>8263</v>
      </c>
      <c r="D353" s="88" t="s">
        <v>8262</v>
      </c>
      <c r="E353" s="89" t="s">
        <v>229</v>
      </c>
      <c r="G353" s="88" t="s">
        <v>8261</v>
      </c>
      <c r="H353" s="88" t="s">
        <v>8260</v>
      </c>
      <c r="I353" s="88" t="s">
        <v>8259</v>
      </c>
      <c r="J353" s="88" t="s">
        <v>8258</v>
      </c>
    </row>
    <row r="354" spans="1:10">
      <c r="A354" s="87">
        <v>8</v>
      </c>
      <c r="B354" s="87">
        <v>8</v>
      </c>
      <c r="C354" s="88" t="s">
        <v>8257</v>
      </c>
      <c r="D354" s="88" t="s">
        <v>8256</v>
      </c>
      <c r="E354" s="89" t="s">
        <v>229</v>
      </c>
      <c r="G354" s="88" t="s">
        <v>8255</v>
      </c>
      <c r="H354" s="88" t="s">
        <v>8254</v>
      </c>
      <c r="I354" s="88" t="s">
        <v>8253</v>
      </c>
      <c r="J354" s="88" t="s">
        <v>8252</v>
      </c>
    </row>
    <row r="355" spans="1:10">
      <c r="A355" s="87">
        <v>9</v>
      </c>
      <c r="B355" s="87">
        <v>14</v>
      </c>
      <c r="C355" s="88" t="s">
        <v>8251</v>
      </c>
      <c r="D355" s="88" t="s">
        <v>8250</v>
      </c>
      <c r="E355" s="89" t="s">
        <v>229</v>
      </c>
      <c r="G355" s="88" t="s">
        <v>8249</v>
      </c>
      <c r="H355" s="88" t="s">
        <v>8248</v>
      </c>
      <c r="I355" s="88" t="s">
        <v>7840</v>
      </c>
      <c r="J355" s="88" t="s">
        <v>8247</v>
      </c>
    </row>
    <row r="356" spans="1:10">
      <c r="A356" s="87">
        <v>10</v>
      </c>
      <c r="B356" s="87">
        <v>9</v>
      </c>
      <c r="C356" s="88" t="s">
        <v>8246</v>
      </c>
      <c r="D356" s="88" t="s">
        <v>8245</v>
      </c>
      <c r="E356" s="89" t="s">
        <v>229</v>
      </c>
      <c r="G356" s="88" t="s">
        <v>8244</v>
      </c>
      <c r="H356" s="88" t="s">
        <v>8243</v>
      </c>
      <c r="I356" s="88" t="s">
        <v>8242</v>
      </c>
      <c r="J356" s="88" t="s">
        <v>8241</v>
      </c>
    </row>
    <row r="357" spans="1:10">
      <c r="A357" s="87">
        <v>11</v>
      </c>
      <c r="B357" s="87">
        <v>7</v>
      </c>
      <c r="C357" s="88" t="s">
        <v>8240</v>
      </c>
      <c r="D357" s="88" t="s">
        <v>8239</v>
      </c>
      <c r="E357" s="89" t="s">
        <v>229</v>
      </c>
      <c r="G357" s="88" t="s">
        <v>8125</v>
      </c>
      <c r="H357" s="88" t="s">
        <v>8238</v>
      </c>
      <c r="I357" s="88" t="s">
        <v>8237</v>
      </c>
      <c r="J357" s="88" t="s">
        <v>8236</v>
      </c>
    </row>
    <row r="358" spans="1:10">
      <c r="A358" s="87">
        <v>12</v>
      </c>
      <c r="B358" s="87">
        <v>15</v>
      </c>
      <c r="C358" s="88" t="s">
        <v>8235</v>
      </c>
      <c r="D358" s="88" t="s">
        <v>8234</v>
      </c>
      <c r="E358" s="89" t="s">
        <v>229</v>
      </c>
      <c r="G358" s="88" t="s">
        <v>8233</v>
      </c>
      <c r="H358" s="88" t="s">
        <v>8232</v>
      </c>
      <c r="I358" s="88" t="s">
        <v>8231</v>
      </c>
      <c r="J358" s="88" t="s">
        <v>8230</v>
      </c>
    </row>
    <row r="359" spans="1:10">
      <c r="A359" s="87">
        <v>13</v>
      </c>
      <c r="B359" s="87">
        <v>13</v>
      </c>
      <c r="C359" s="88" t="s">
        <v>8229</v>
      </c>
      <c r="D359" s="88" t="s">
        <v>8228</v>
      </c>
      <c r="E359" s="89" t="s">
        <v>229</v>
      </c>
      <c r="G359" s="88" t="s">
        <v>8227</v>
      </c>
      <c r="H359" s="88" t="s">
        <v>7864</v>
      </c>
      <c r="I359" s="88" t="s">
        <v>8226</v>
      </c>
      <c r="J359" s="88" t="s">
        <v>8225</v>
      </c>
    </row>
    <row r="360" spans="1:10">
      <c r="A360" s="87">
        <v>14</v>
      </c>
      <c r="B360" s="87">
        <v>10</v>
      </c>
      <c r="C360" s="88" t="s">
        <v>8224</v>
      </c>
      <c r="D360" s="88" t="s">
        <v>8223</v>
      </c>
      <c r="E360" s="89" t="s">
        <v>229</v>
      </c>
      <c r="G360" s="88" t="s">
        <v>8222</v>
      </c>
      <c r="H360" s="88" t="s">
        <v>8221</v>
      </c>
      <c r="I360" s="88" t="s">
        <v>8220</v>
      </c>
      <c r="J360" s="88" t="s">
        <v>8219</v>
      </c>
    </row>
    <row r="361" spans="1:10">
      <c r="A361" s="87">
        <v>15</v>
      </c>
      <c r="B361" s="87">
        <v>12</v>
      </c>
      <c r="C361" s="88" t="s">
        <v>8218</v>
      </c>
      <c r="D361" s="88" t="s">
        <v>8217</v>
      </c>
      <c r="E361" s="89" t="s">
        <v>229</v>
      </c>
      <c r="G361" s="88" t="s">
        <v>8216</v>
      </c>
      <c r="H361" s="88" t="s">
        <v>8215</v>
      </c>
      <c r="I361" s="88" t="s">
        <v>8214</v>
      </c>
      <c r="J361" s="88" t="s">
        <v>8213</v>
      </c>
    </row>
    <row r="362" spans="1:10">
      <c r="A362" s="87">
        <v>16</v>
      </c>
      <c r="B362" s="87">
        <v>6</v>
      </c>
      <c r="C362" s="88" t="s">
        <v>8212</v>
      </c>
      <c r="D362" s="88" t="s">
        <v>8211</v>
      </c>
      <c r="E362" s="89" t="s">
        <v>229</v>
      </c>
      <c r="G362" s="88" t="s">
        <v>8125</v>
      </c>
      <c r="H362" s="88" t="s">
        <v>8210</v>
      </c>
      <c r="I362" s="88" t="s">
        <v>8209</v>
      </c>
      <c r="J362" s="88" t="s">
        <v>8208</v>
      </c>
    </row>
    <row r="363" spans="1:10">
      <c r="A363" s="87">
        <v>17</v>
      </c>
      <c r="B363" s="87">
        <v>11</v>
      </c>
      <c r="C363" s="88" t="s">
        <v>8207</v>
      </c>
      <c r="D363" s="88" t="s">
        <v>8206</v>
      </c>
      <c r="E363" s="89" t="s">
        <v>229</v>
      </c>
      <c r="G363" s="88" t="s">
        <v>8205</v>
      </c>
      <c r="H363" s="88" t="s">
        <v>1945</v>
      </c>
      <c r="I363" s="88" t="s">
        <v>8204</v>
      </c>
      <c r="J363" s="88" t="s">
        <v>8203</v>
      </c>
    </row>
    <row r="364" spans="1:10">
      <c r="A364" s="87">
        <v>18</v>
      </c>
      <c r="B364" s="87" t="s">
        <v>279</v>
      </c>
      <c r="C364" s="88" t="s">
        <v>8202</v>
      </c>
      <c r="D364" s="88" t="s">
        <v>8201</v>
      </c>
      <c r="E364" s="89" t="s">
        <v>229</v>
      </c>
      <c r="G364" s="88" t="s">
        <v>8200</v>
      </c>
      <c r="H364" s="88" t="s">
        <v>8199</v>
      </c>
      <c r="I364" s="88" t="s">
        <v>8198</v>
      </c>
      <c r="J364" s="88" t="s">
        <v>8197</v>
      </c>
    </row>
    <row r="365" spans="1:10">
      <c r="A365" s="87">
        <v>19</v>
      </c>
      <c r="B365" s="87" t="s">
        <v>239</v>
      </c>
      <c r="C365" s="88" t="s">
        <v>8196</v>
      </c>
      <c r="D365" s="88" t="s">
        <v>8195</v>
      </c>
      <c r="E365" s="89" t="s">
        <v>229</v>
      </c>
      <c r="G365" s="88" t="s">
        <v>8194</v>
      </c>
      <c r="H365" s="88" t="s">
        <v>8193</v>
      </c>
      <c r="I365" s="88" t="s">
        <v>7926</v>
      </c>
      <c r="J365" s="88" t="s">
        <v>8192</v>
      </c>
    </row>
    <row r="366" spans="1:10">
      <c r="A366" s="87">
        <v>20</v>
      </c>
      <c r="B366" s="87" t="s">
        <v>252</v>
      </c>
      <c r="C366" s="88" t="s">
        <v>8191</v>
      </c>
      <c r="D366" s="88" t="s">
        <v>8190</v>
      </c>
      <c r="E366" s="89" t="s">
        <v>229</v>
      </c>
      <c r="G366" s="88" t="s">
        <v>8189</v>
      </c>
      <c r="H366" s="88" t="s">
        <v>8188</v>
      </c>
      <c r="I366" s="88" t="s">
        <v>8187</v>
      </c>
      <c r="J366" s="88" t="s">
        <v>8186</v>
      </c>
    </row>
    <row r="367" spans="1:10">
      <c r="A367" s="87">
        <v>21</v>
      </c>
      <c r="B367" s="87" t="s">
        <v>259</v>
      </c>
      <c r="C367" s="88" t="s">
        <v>8185</v>
      </c>
      <c r="D367" s="88" t="s">
        <v>8184</v>
      </c>
      <c r="E367" s="89" t="s">
        <v>229</v>
      </c>
      <c r="G367" s="88" t="s">
        <v>8183</v>
      </c>
      <c r="H367" s="88" t="s">
        <v>4401</v>
      </c>
      <c r="I367" s="88" t="s">
        <v>8182</v>
      </c>
      <c r="J367" s="88" t="s">
        <v>8181</v>
      </c>
    </row>
    <row r="368" spans="1:10">
      <c r="A368" s="87">
        <v>22</v>
      </c>
      <c r="B368" s="87" t="s">
        <v>232</v>
      </c>
      <c r="C368" s="88" t="s">
        <v>8180</v>
      </c>
      <c r="D368" s="88" t="s">
        <v>8179</v>
      </c>
      <c r="E368" s="89" t="s">
        <v>229</v>
      </c>
      <c r="G368" s="88" t="s">
        <v>8178</v>
      </c>
      <c r="H368" s="88" t="s">
        <v>8177</v>
      </c>
      <c r="I368" s="88" t="s">
        <v>8176</v>
      </c>
      <c r="J368" s="88" t="s">
        <v>8175</v>
      </c>
    </row>
    <row r="369" spans="1:10">
      <c r="C369" s="88" t="s">
        <v>222</v>
      </c>
      <c r="D369" s="88" t="s">
        <v>222</v>
      </c>
      <c r="G369" s="88" t="s">
        <v>8174</v>
      </c>
      <c r="H369" s="88" t="s">
        <v>8173</v>
      </c>
      <c r="I369" s="88" t="s">
        <v>222</v>
      </c>
      <c r="J369" s="88" t="s">
        <v>222</v>
      </c>
    </row>
    <row r="371" spans="1:10">
      <c r="C371" s="88" t="s">
        <v>330</v>
      </c>
    </row>
    <row r="372" spans="1:10">
      <c r="A372" s="87" t="s">
        <v>4000</v>
      </c>
    </row>
    <row r="373" spans="1:10">
      <c r="A373" s="87" t="s">
        <v>7434</v>
      </c>
    </row>
    <row r="374" spans="1:10">
      <c r="B374" s="87" t="s">
        <v>8172</v>
      </c>
    </row>
    <row r="375" spans="1:10">
      <c r="A375" s="90">
        <v>45935</v>
      </c>
    </row>
    <row r="377" spans="1:10">
      <c r="A377" s="87" t="s">
        <v>326</v>
      </c>
      <c r="B377" s="87" t="s">
        <v>325</v>
      </c>
      <c r="C377" s="88" t="s">
        <v>324</v>
      </c>
      <c r="D377" s="88" t="s">
        <v>323</v>
      </c>
      <c r="E377" s="89" t="s">
        <v>322</v>
      </c>
      <c r="F377" s="89" t="s">
        <v>270</v>
      </c>
      <c r="G377" s="88" t="s">
        <v>321</v>
      </c>
      <c r="H377" s="88" t="s">
        <v>320</v>
      </c>
      <c r="I377" s="88" t="s">
        <v>319</v>
      </c>
      <c r="J377" s="88" t="s">
        <v>318</v>
      </c>
    </row>
    <row r="378" spans="1:10">
      <c r="A378" s="87">
        <v>1</v>
      </c>
      <c r="B378" s="87">
        <v>22</v>
      </c>
      <c r="C378" s="88" t="s">
        <v>8171</v>
      </c>
      <c r="D378" s="88" t="s">
        <v>8167</v>
      </c>
      <c r="E378" s="89" t="s">
        <v>229</v>
      </c>
      <c r="G378" s="88" t="s">
        <v>8170</v>
      </c>
      <c r="H378" s="88" t="s">
        <v>8169</v>
      </c>
      <c r="I378" s="88" t="s">
        <v>8168</v>
      </c>
      <c r="J378" s="88" t="s">
        <v>8167</v>
      </c>
    </row>
    <row r="379" spans="1:10">
      <c r="A379" s="87">
        <v>2</v>
      </c>
      <c r="B379" s="87">
        <v>17</v>
      </c>
      <c r="C379" s="88" t="s">
        <v>8166</v>
      </c>
      <c r="D379" s="88" t="s">
        <v>8165</v>
      </c>
      <c r="E379" s="89" t="s">
        <v>229</v>
      </c>
      <c r="G379" s="88" t="s">
        <v>8164</v>
      </c>
      <c r="H379" s="88" t="s">
        <v>8163</v>
      </c>
      <c r="I379" s="88" t="s">
        <v>8162</v>
      </c>
      <c r="J379" s="88" t="s">
        <v>8161</v>
      </c>
    </row>
    <row r="380" spans="1:10">
      <c r="A380" s="87">
        <v>3</v>
      </c>
      <c r="B380" s="87">
        <v>6</v>
      </c>
      <c r="C380" s="88" t="s">
        <v>8160</v>
      </c>
      <c r="D380" s="88" t="s">
        <v>8159</v>
      </c>
      <c r="E380" s="89" t="s">
        <v>229</v>
      </c>
      <c r="G380" s="88" t="s">
        <v>7808</v>
      </c>
      <c r="H380" s="88" t="s">
        <v>8158</v>
      </c>
      <c r="I380" s="88" t="s">
        <v>8157</v>
      </c>
      <c r="J380" s="88" t="s">
        <v>8156</v>
      </c>
    </row>
    <row r="381" spans="1:10">
      <c r="A381" s="87">
        <v>4</v>
      </c>
      <c r="B381" s="87">
        <v>11</v>
      </c>
      <c r="C381" s="88" t="s">
        <v>8155</v>
      </c>
      <c r="D381" s="88" t="s">
        <v>8154</v>
      </c>
      <c r="E381" s="89" t="s">
        <v>229</v>
      </c>
      <c r="G381" s="88" t="s">
        <v>8153</v>
      </c>
      <c r="H381" s="88" t="s">
        <v>8152</v>
      </c>
      <c r="I381" s="88" t="s">
        <v>8151</v>
      </c>
      <c r="J381" s="88" t="s">
        <v>8150</v>
      </c>
    </row>
    <row r="382" spans="1:10">
      <c r="A382" s="87">
        <v>5</v>
      </c>
      <c r="B382" s="87">
        <v>7</v>
      </c>
      <c r="C382" s="88" t="s">
        <v>8149</v>
      </c>
      <c r="D382" s="88" t="s">
        <v>8148</v>
      </c>
      <c r="E382" s="89" t="s">
        <v>229</v>
      </c>
      <c r="G382" s="88" t="s">
        <v>8147</v>
      </c>
      <c r="H382" s="88" t="s">
        <v>8146</v>
      </c>
      <c r="I382" s="88" t="s">
        <v>8145</v>
      </c>
      <c r="J382" s="88" t="s">
        <v>8144</v>
      </c>
    </row>
    <row r="383" spans="1:10">
      <c r="A383" s="87">
        <v>6</v>
      </c>
      <c r="B383" s="87" t="s">
        <v>239</v>
      </c>
      <c r="C383" s="88" t="s">
        <v>8143</v>
      </c>
      <c r="D383" s="88" t="s">
        <v>8142</v>
      </c>
      <c r="E383" s="89" t="s">
        <v>229</v>
      </c>
      <c r="G383" s="88" t="s">
        <v>8141</v>
      </c>
      <c r="H383" s="88" t="s">
        <v>8140</v>
      </c>
      <c r="I383" s="88" t="s">
        <v>8139</v>
      </c>
      <c r="J383" s="88" t="s">
        <v>8138</v>
      </c>
    </row>
    <row r="384" spans="1:10">
      <c r="A384" s="87">
        <v>7</v>
      </c>
      <c r="B384" s="87" t="s">
        <v>259</v>
      </c>
      <c r="C384" s="88" t="s">
        <v>8137</v>
      </c>
      <c r="D384" s="88" t="s">
        <v>8136</v>
      </c>
      <c r="E384" s="89" t="s">
        <v>229</v>
      </c>
      <c r="G384" s="88" t="s">
        <v>8135</v>
      </c>
      <c r="H384" s="88" t="s">
        <v>7968</v>
      </c>
      <c r="I384" s="88" t="s">
        <v>8134</v>
      </c>
      <c r="J384" s="88" t="s">
        <v>8133</v>
      </c>
    </row>
    <row r="385" spans="1:10">
      <c r="A385" s="87">
        <v>8</v>
      </c>
      <c r="B385" s="87" t="s">
        <v>252</v>
      </c>
      <c r="C385" s="88" t="s">
        <v>8132</v>
      </c>
      <c r="D385" s="88" t="s">
        <v>8131</v>
      </c>
      <c r="E385" s="89" t="s">
        <v>229</v>
      </c>
      <c r="G385" s="88" t="s">
        <v>8130</v>
      </c>
      <c r="H385" s="88" t="s">
        <v>4841</v>
      </c>
      <c r="I385" s="88" t="s">
        <v>8129</v>
      </c>
      <c r="J385" s="88" t="s">
        <v>8128</v>
      </c>
    </row>
    <row r="386" spans="1:10">
      <c r="A386" s="87">
        <v>9</v>
      </c>
      <c r="B386" s="87" t="s">
        <v>279</v>
      </c>
      <c r="C386" s="88" t="s">
        <v>8127</v>
      </c>
      <c r="D386" s="88" t="s">
        <v>8126</v>
      </c>
      <c r="E386" s="89" t="s">
        <v>229</v>
      </c>
      <c r="G386" s="88" t="s">
        <v>8125</v>
      </c>
      <c r="H386" s="88" t="s">
        <v>8124</v>
      </c>
      <c r="I386" s="88" t="s">
        <v>8123</v>
      </c>
      <c r="J386" s="88" t="s">
        <v>8122</v>
      </c>
    </row>
    <row r="387" spans="1:10">
      <c r="A387" s="87">
        <v>10</v>
      </c>
      <c r="B387" s="87">
        <v>10</v>
      </c>
      <c r="C387" s="88" t="s">
        <v>8121</v>
      </c>
      <c r="D387" s="88" t="s">
        <v>8120</v>
      </c>
      <c r="E387" s="89" t="s">
        <v>229</v>
      </c>
      <c r="G387" s="88" t="s">
        <v>8119</v>
      </c>
      <c r="H387" s="88" t="s">
        <v>8118</v>
      </c>
      <c r="I387" s="88" t="s">
        <v>8117</v>
      </c>
      <c r="J387" s="88" t="s">
        <v>8116</v>
      </c>
    </row>
    <row r="388" spans="1:10">
      <c r="A388" s="87">
        <v>11</v>
      </c>
      <c r="B388" s="87">
        <v>19</v>
      </c>
      <c r="C388" s="88" t="s">
        <v>8115</v>
      </c>
      <c r="D388" s="88" t="s">
        <v>8114</v>
      </c>
      <c r="E388" s="89" t="s">
        <v>229</v>
      </c>
      <c r="G388" s="88" t="s">
        <v>8113</v>
      </c>
      <c r="H388" s="88" t="s">
        <v>8112</v>
      </c>
      <c r="I388" s="88" t="s">
        <v>8111</v>
      </c>
      <c r="J388" s="88" t="s">
        <v>8110</v>
      </c>
    </row>
    <row r="389" spans="1:10">
      <c r="A389" s="87">
        <v>12</v>
      </c>
      <c r="B389" s="87">
        <v>18</v>
      </c>
      <c r="C389" s="88" t="s">
        <v>8109</v>
      </c>
      <c r="D389" s="88" t="s">
        <v>8108</v>
      </c>
      <c r="E389" s="89" t="s">
        <v>229</v>
      </c>
      <c r="G389" s="88" t="s">
        <v>8107</v>
      </c>
      <c r="H389" s="88" t="s">
        <v>8089</v>
      </c>
      <c r="I389" s="88" t="s">
        <v>8106</v>
      </c>
      <c r="J389" s="88" t="s">
        <v>8105</v>
      </c>
    </row>
    <row r="390" spans="1:10">
      <c r="A390" s="87">
        <v>13</v>
      </c>
      <c r="B390" s="87">
        <v>12</v>
      </c>
      <c r="C390" s="88" t="s">
        <v>8104</v>
      </c>
      <c r="D390" s="88" t="s">
        <v>8103</v>
      </c>
      <c r="E390" s="89" t="s">
        <v>229</v>
      </c>
      <c r="G390" s="88" t="s">
        <v>8102</v>
      </c>
      <c r="H390" s="88" t="s">
        <v>8101</v>
      </c>
      <c r="I390" s="88" t="s">
        <v>8100</v>
      </c>
      <c r="J390" s="88" t="s">
        <v>8099</v>
      </c>
    </row>
    <row r="391" spans="1:10">
      <c r="A391" s="87">
        <v>14</v>
      </c>
      <c r="B391" s="87">
        <v>15</v>
      </c>
      <c r="C391" s="88" t="s">
        <v>8098</v>
      </c>
      <c r="D391" s="88" t="s">
        <v>8097</v>
      </c>
      <c r="E391" s="89" t="s">
        <v>229</v>
      </c>
      <c r="G391" s="88" t="s">
        <v>8096</v>
      </c>
      <c r="H391" s="88" t="s">
        <v>8095</v>
      </c>
      <c r="I391" s="88" t="s">
        <v>8094</v>
      </c>
      <c r="J391" s="88" t="s">
        <v>8093</v>
      </c>
    </row>
    <row r="392" spans="1:10">
      <c r="A392" s="87">
        <v>15</v>
      </c>
      <c r="B392" s="87">
        <v>14</v>
      </c>
      <c r="C392" s="88" t="s">
        <v>8092</v>
      </c>
      <c r="D392" s="88" t="s">
        <v>8091</v>
      </c>
      <c r="E392" s="89" t="s">
        <v>229</v>
      </c>
      <c r="G392" s="88" t="s">
        <v>8090</v>
      </c>
      <c r="H392" s="88" t="s">
        <v>8089</v>
      </c>
      <c r="I392" s="88" t="s">
        <v>8088</v>
      </c>
      <c r="J392" s="88" t="s">
        <v>8087</v>
      </c>
    </row>
    <row r="393" spans="1:10">
      <c r="A393" s="87">
        <v>16</v>
      </c>
      <c r="B393" s="87">
        <v>16</v>
      </c>
      <c r="C393" s="88" t="s">
        <v>8086</v>
      </c>
      <c r="D393" s="88" t="s">
        <v>8085</v>
      </c>
      <c r="E393" s="89" t="s">
        <v>229</v>
      </c>
      <c r="G393" s="88" t="s">
        <v>8084</v>
      </c>
      <c r="H393" s="88" t="s">
        <v>8083</v>
      </c>
      <c r="I393" s="88" t="s">
        <v>8082</v>
      </c>
      <c r="J393" s="88" t="s">
        <v>8081</v>
      </c>
    </row>
    <row r="394" spans="1:10">
      <c r="A394" s="87">
        <v>17</v>
      </c>
      <c r="B394" s="87">
        <v>21</v>
      </c>
      <c r="C394" s="88" t="s">
        <v>8080</v>
      </c>
      <c r="D394" s="88" t="s">
        <v>8079</v>
      </c>
      <c r="E394" s="89" t="s">
        <v>229</v>
      </c>
      <c r="G394" s="88" t="s">
        <v>8078</v>
      </c>
      <c r="H394" s="88" t="s">
        <v>8077</v>
      </c>
      <c r="I394" s="88" t="s">
        <v>8076</v>
      </c>
      <c r="J394" s="88" t="s">
        <v>8075</v>
      </c>
    </row>
    <row r="395" spans="1:10">
      <c r="A395" s="87">
        <v>18</v>
      </c>
      <c r="B395" s="87">
        <v>9</v>
      </c>
      <c r="C395" s="88" t="s">
        <v>8074</v>
      </c>
      <c r="D395" s="88" t="s">
        <v>8073</v>
      </c>
      <c r="E395" s="89" t="s">
        <v>229</v>
      </c>
      <c r="G395" s="88" t="s">
        <v>8072</v>
      </c>
      <c r="H395" s="88" t="s">
        <v>8071</v>
      </c>
      <c r="I395" s="88" t="s">
        <v>8070</v>
      </c>
      <c r="J395" s="88" t="s">
        <v>8069</v>
      </c>
    </row>
    <row r="396" spans="1:10">
      <c r="A396" s="87">
        <v>19</v>
      </c>
      <c r="B396" s="87">
        <v>20</v>
      </c>
      <c r="C396" s="88" t="s">
        <v>8068</v>
      </c>
      <c r="D396" s="88" t="s">
        <v>8067</v>
      </c>
      <c r="E396" s="89" t="s">
        <v>229</v>
      </c>
      <c r="G396" s="88" t="s">
        <v>7467</v>
      </c>
      <c r="H396" s="88" t="s">
        <v>8066</v>
      </c>
      <c r="I396" s="88" t="s">
        <v>8065</v>
      </c>
      <c r="J396" s="88" t="s">
        <v>7856</v>
      </c>
    </row>
    <row r="397" spans="1:10">
      <c r="A397" s="87">
        <v>20</v>
      </c>
      <c r="B397" s="87">
        <v>13</v>
      </c>
      <c r="C397" s="88" t="s">
        <v>8064</v>
      </c>
      <c r="D397" s="88" t="s">
        <v>8063</v>
      </c>
      <c r="E397" s="89" t="s">
        <v>229</v>
      </c>
      <c r="G397" s="88" t="s">
        <v>8062</v>
      </c>
      <c r="H397" s="88" t="s">
        <v>8061</v>
      </c>
      <c r="I397" s="88" t="s">
        <v>2092</v>
      </c>
      <c r="J397" s="88" t="s">
        <v>8060</v>
      </c>
    </row>
    <row r="398" spans="1:10">
      <c r="A398" s="87">
        <v>21</v>
      </c>
      <c r="B398" s="87">
        <v>8</v>
      </c>
      <c r="C398" s="88" t="s">
        <v>8059</v>
      </c>
      <c r="D398" s="88" t="s">
        <v>8058</v>
      </c>
      <c r="E398" s="89" t="s">
        <v>229</v>
      </c>
      <c r="G398" s="88" t="s">
        <v>8057</v>
      </c>
      <c r="H398" s="88" t="s">
        <v>8056</v>
      </c>
      <c r="I398" s="88" t="s">
        <v>8055</v>
      </c>
      <c r="J398" s="88" t="s">
        <v>8054</v>
      </c>
    </row>
    <row r="399" spans="1:10">
      <c r="A399" s="87">
        <v>22</v>
      </c>
      <c r="B399" s="87" t="s">
        <v>232</v>
      </c>
      <c r="C399" s="88" t="s">
        <v>8053</v>
      </c>
      <c r="D399" s="88" t="s">
        <v>8052</v>
      </c>
      <c r="E399" s="89" t="s">
        <v>229</v>
      </c>
      <c r="G399" s="88" t="s">
        <v>8051</v>
      </c>
      <c r="H399" s="88" t="s">
        <v>8050</v>
      </c>
      <c r="I399" s="88" t="s">
        <v>8049</v>
      </c>
      <c r="J399" s="88" t="s">
        <v>8048</v>
      </c>
    </row>
    <row r="400" spans="1:10">
      <c r="C400" s="88" t="s">
        <v>222</v>
      </c>
      <c r="D400" s="88" t="s">
        <v>222</v>
      </c>
      <c r="G400" s="88" t="s">
        <v>8047</v>
      </c>
      <c r="H400" s="88" t="s">
        <v>8046</v>
      </c>
      <c r="I400" s="88" t="s">
        <v>222</v>
      </c>
      <c r="J400" s="88" t="s">
        <v>222</v>
      </c>
    </row>
    <row r="402" spans="1:10">
      <c r="C402" s="88" t="s">
        <v>330</v>
      </c>
    </row>
    <row r="403" spans="1:10">
      <c r="A403" s="87" t="s">
        <v>4000</v>
      </c>
    </row>
    <row r="404" spans="1:10">
      <c r="A404" s="87" t="s">
        <v>7434</v>
      </c>
    </row>
    <row r="405" spans="1:10">
      <c r="B405" s="87" t="s">
        <v>8045</v>
      </c>
    </row>
    <row r="406" spans="1:10">
      <c r="A406" s="90">
        <v>45935</v>
      </c>
    </row>
    <row r="408" spans="1:10">
      <c r="A408" s="87" t="s">
        <v>326</v>
      </c>
      <c r="B408" s="87" t="s">
        <v>325</v>
      </c>
      <c r="C408" s="88" t="s">
        <v>324</v>
      </c>
      <c r="D408" s="88" t="s">
        <v>323</v>
      </c>
      <c r="E408" s="89" t="s">
        <v>322</v>
      </c>
      <c r="F408" s="89" t="s">
        <v>270</v>
      </c>
      <c r="G408" s="88" t="s">
        <v>321</v>
      </c>
      <c r="H408" s="88" t="s">
        <v>320</v>
      </c>
      <c r="I408" s="88" t="s">
        <v>319</v>
      </c>
      <c r="J408" s="88" t="s">
        <v>318</v>
      </c>
    </row>
    <row r="409" spans="1:10">
      <c r="A409" s="87">
        <v>1</v>
      </c>
      <c r="B409" s="87">
        <v>22</v>
      </c>
      <c r="C409" s="88" t="s">
        <v>8044</v>
      </c>
      <c r="D409" s="88" t="s">
        <v>8040</v>
      </c>
      <c r="E409" s="89" t="s">
        <v>507</v>
      </c>
      <c r="G409" s="88" t="s">
        <v>8043</v>
      </c>
      <c r="H409" s="88" t="s">
        <v>8042</v>
      </c>
      <c r="I409" s="88" t="s">
        <v>8041</v>
      </c>
      <c r="J409" s="88" t="s">
        <v>8040</v>
      </c>
    </row>
    <row r="410" spans="1:10">
      <c r="A410" s="87">
        <v>2</v>
      </c>
      <c r="B410" s="87">
        <v>7</v>
      </c>
      <c r="C410" s="88" t="s">
        <v>8039</v>
      </c>
      <c r="D410" s="88" t="s">
        <v>8038</v>
      </c>
      <c r="E410" s="89" t="s">
        <v>507</v>
      </c>
      <c r="G410" s="88" t="s">
        <v>8037</v>
      </c>
      <c r="H410" s="88" t="s">
        <v>2931</v>
      </c>
      <c r="I410" s="88" t="s">
        <v>8036</v>
      </c>
      <c r="J410" s="88" t="s">
        <v>8035</v>
      </c>
    </row>
    <row r="411" spans="1:10">
      <c r="A411" s="87">
        <v>3</v>
      </c>
      <c r="B411" s="87" t="s">
        <v>252</v>
      </c>
      <c r="C411" s="88" t="s">
        <v>8034</v>
      </c>
      <c r="D411" s="88" t="s">
        <v>8033</v>
      </c>
      <c r="E411" s="89" t="s">
        <v>507</v>
      </c>
      <c r="G411" s="88" t="s">
        <v>8032</v>
      </c>
      <c r="H411" s="88" t="s">
        <v>8031</v>
      </c>
      <c r="I411" s="88" t="s">
        <v>8030</v>
      </c>
      <c r="J411" s="88" t="s">
        <v>8029</v>
      </c>
    </row>
    <row r="412" spans="1:10">
      <c r="A412" s="87">
        <v>4</v>
      </c>
      <c r="B412" s="87" t="s">
        <v>279</v>
      </c>
      <c r="C412" s="88" t="s">
        <v>8028</v>
      </c>
      <c r="D412" s="88" t="s">
        <v>8027</v>
      </c>
      <c r="E412" s="89" t="s">
        <v>507</v>
      </c>
      <c r="G412" s="88" t="s">
        <v>8026</v>
      </c>
      <c r="H412" s="88" t="s">
        <v>8025</v>
      </c>
      <c r="I412" s="88" t="s">
        <v>8024</v>
      </c>
      <c r="J412" s="88" t="s">
        <v>8023</v>
      </c>
    </row>
    <row r="413" spans="1:10">
      <c r="A413" s="87">
        <v>5</v>
      </c>
      <c r="B413" s="87">
        <v>21</v>
      </c>
      <c r="C413" s="88" t="s">
        <v>8022</v>
      </c>
      <c r="D413" s="88" t="s">
        <v>8021</v>
      </c>
      <c r="E413" s="89" t="s">
        <v>507</v>
      </c>
      <c r="G413" s="88" t="s">
        <v>8020</v>
      </c>
      <c r="H413" s="88" t="s">
        <v>8019</v>
      </c>
      <c r="I413" s="88" t="s">
        <v>8018</v>
      </c>
      <c r="J413" s="88" t="s">
        <v>8017</v>
      </c>
    </row>
    <row r="414" spans="1:10">
      <c r="A414" s="87">
        <v>6</v>
      </c>
      <c r="B414" s="87">
        <v>17</v>
      </c>
      <c r="C414" s="88" t="s">
        <v>8016</v>
      </c>
      <c r="D414" s="88" t="s">
        <v>8015</v>
      </c>
      <c r="E414" s="89" t="s">
        <v>507</v>
      </c>
      <c r="G414" s="88" t="s">
        <v>8014</v>
      </c>
      <c r="H414" s="88" t="s">
        <v>8013</v>
      </c>
      <c r="I414" s="88" t="s">
        <v>8012</v>
      </c>
      <c r="J414" s="88" t="s">
        <v>8011</v>
      </c>
    </row>
    <row r="415" spans="1:10">
      <c r="A415" s="87">
        <v>7</v>
      </c>
      <c r="B415" s="87">
        <v>13</v>
      </c>
      <c r="C415" s="88" t="s">
        <v>8010</v>
      </c>
      <c r="D415" s="88" t="s">
        <v>8009</v>
      </c>
      <c r="E415" s="89" t="s">
        <v>507</v>
      </c>
      <c r="G415" s="88" t="s">
        <v>8008</v>
      </c>
      <c r="H415" s="88" t="s">
        <v>5009</v>
      </c>
      <c r="I415" s="88" t="s">
        <v>8007</v>
      </c>
      <c r="J415" s="88" t="s">
        <v>8006</v>
      </c>
    </row>
    <row r="416" spans="1:10">
      <c r="A416" s="87">
        <v>8</v>
      </c>
      <c r="B416" s="87" t="s">
        <v>239</v>
      </c>
      <c r="C416" s="88" t="s">
        <v>8005</v>
      </c>
      <c r="D416" s="88" t="s">
        <v>8004</v>
      </c>
      <c r="E416" s="89" t="s">
        <v>507</v>
      </c>
      <c r="G416" s="88" t="s">
        <v>7425</v>
      </c>
      <c r="H416" s="88" t="s">
        <v>8003</v>
      </c>
      <c r="I416" s="88" t="s">
        <v>8002</v>
      </c>
      <c r="J416" s="88" t="s">
        <v>8001</v>
      </c>
    </row>
    <row r="417" spans="1:10">
      <c r="A417" s="87">
        <v>9</v>
      </c>
      <c r="B417" s="87">
        <v>6</v>
      </c>
      <c r="C417" s="88" t="s">
        <v>8000</v>
      </c>
      <c r="D417" s="88" t="s">
        <v>7999</v>
      </c>
      <c r="E417" s="89" t="s">
        <v>507</v>
      </c>
      <c r="G417" s="88" t="s">
        <v>7998</v>
      </c>
      <c r="H417" s="88" t="s">
        <v>7997</v>
      </c>
      <c r="I417" s="88" t="s">
        <v>7996</v>
      </c>
      <c r="J417" s="88" t="s">
        <v>7995</v>
      </c>
    </row>
    <row r="418" spans="1:10">
      <c r="A418" s="87">
        <v>10</v>
      </c>
      <c r="B418" s="87">
        <v>19</v>
      </c>
      <c r="C418" s="88" t="s">
        <v>7994</v>
      </c>
      <c r="D418" s="88" t="s">
        <v>7993</v>
      </c>
      <c r="E418" s="89" t="s">
        <v>507</v>
      </c>
      <c r="G418" s="88" t="s">
        <v>7992</v>
      </c>
      <c r="H418" s="88" t="s">
        <v>7991</v>
      </c>
      <c r="I418" s="88" t="s">
        <v>7990</v>
      </c>
      <c r="J418" s="88" t="s">
        <v>7989</v>
      </c>
    </row>
    <row r="419" spans="1:10">
      <c r="A419" s="87">
        <v>11</v>
      </c>
      <c r="B419" s="87">
        <v>9</v>
      </c>
      <c r="C419" s="88" t="s">
        <v>7988</v>
      </c>
      <c r="D419" s="88" t="s">
        <v>7987</v>
      </c>
      <c r="E419" s="89" t="s">
        <v>507</v>
      </c>
      <c r="G419" s="88" t="s">
        <v>7986</v>
      </c>
      <c r="H419" s="88" t="s">
        <v>7985</v>
      </c>
      <c r="I419" s="88" t="s">
        <v>7984</v>
      </c>
      <c r="J419" s="88" t="s">
        <v>7937</v>
      </c>
    </row>
    <row r="420" spans="1:10">
      <c r="A420" s="87">
        <v>12</v>
      </c>
      <c r="B420" s="87">
        <v>11</v>
      </c>
      <c r="C420" s="88" t="s">
        <v>7983</v>
      </c>
      <c r="D420" s="88" t="s">
        <v>7982</v>
      </c>
      <c r="E420" s="89" t="s">
        <v>507</v>
      </c>
      <c r="G420" s="88" t="s">
        <v>7981</v>
      </c>
      <c r="H420" s="88" t="s">
        <v>7980</v>
      </c>
      <c r="I420" s="88" t="s">
        <v>7979</v>
      </c>
      <c r="J420" s="88" t="s">
        <v>7978</v>
      </c>
    </row>
    <row r="421" spans="1:10">
      <c r="A421" s="87">
        <v>13</v>
      </c>
      <c r="B421" s="87">
        <v>15</v>
      </c>
      <c r="C421" s="88" t="s">
        <v>7977</v>
      </c>
      <c r="D421" s="88" t="s">
        <v>7976</v>
      </c>
      <c r="E421" s="89" t="s">
        <v>507</v>
      </c>
      <c r="G421" s="88" t="s">
        <v>7975</v>
      </c>
      <c r="H421" s="88" t="s">
        <v>7974</v>
      </c>
      <c r="I421" s="88" t="s">
        <v>7973</v>
      </c>
      <c r="J421" s="88" t="s">
        <v>7972</v>
      </c>
    </row>
    <row r="422" spans="1:10">
      <c r="A422" s="87">
        <v>14</v>
      </c>
      <c r="B422" s="87">
        <v>16</v>
      </c>
      <c r="C422" s="88" t="s">
        <v>7971</v>
      </c>
      <c r="D422" s="88" t="s">
        <v>7970</v>
      </c>
      <c r="E422" s="89" t="s">
        <v>507</v>
      </c>
      <c r="G422" s="88" t="s">
        <v>7969</v>
      </c>
      <c r="H422" s="88" t="s">
        <v>7968</v>
      </c>
      <c r="I422" s="88" t="s">
        <v>7967</v>
      </c>
      <c r="J422" s="88" t="s">
        <v>7966</v>
      </c>
    </row>
    <row r="423" spans="1:10">
      <c r="A423" s="87">
        <v>15</v>
      </c>
      <c r="B423" s="87">
        <v>20</v>
      </c>
      <c r="C423" s="88" t="s">
        <v>7965</v>
      </c>
      <c r="D423" s="88" t="s">
        <v>7964</v>
      </c>
      <c r="E423" s="89" t="s">
        <v>507</v>
      </c>
      <c r="G423" s="88" t="s">
        <v>7963</v>
      </c>
      <c r="H423" s="88" t="s">
        <v>384</v>
      </c>
      <c r="I423" s="88" t="s">
        <v>7962</v>
      </c>
      <c r="J423" s="88" t="s">
        <v>7961</v>
      </c>
    </row>
    <row r="424" spans="1:10">
      <c r="A424" s="87">
        <v>16</v>
      </c>
      <c r="B424" s="87">
        <v>14</v>
      </c>
      <c r="C424" s="88" t="s">
        <v>7960</v>
      </c>
      <c r="D424" s="88" t="s">
        <v>7959</v>
      </c>
      <c r="E424" s="89" t="s">
        <v>507</v>
      </c>
      <c r="G424" s="88" t="s">
        <v>7958</v>
      </c>
      <c r="H424" s="88" t="s">
        <v>7957</v>
      </c>
      <c r="I424" s="88" t="s">
        <v>7956</v>
      </c>
      <c r="J424" s="88" t="s">
        <v>7955</v>
      </c>
    </row>
    <row r="425" spans="1:10">
      <c r="A425" s="87">
        <v>17</v>
      </c>
      <c r="B425" s="87" t="s">
        <v>259</v>
      </c>
      <c r="C425" s="88" t="s">
        <v>7954</v>
      </c>
      <c r="D425" s="88" t="s">
        <v>7953</v>
      </c>
      <c r="E425" s="89" t="s">
        <v>507</v>
      </c>
      <c r="G425" s="88" t="s">
        <v>7625</v>
      </c>
      <c r="H425" s="88" t="s">
        <v>7952</v>
      </c>
      <c r="I425" s="88" t="s">
        <v>7890</v>
      </c>
      <c r="J425" s="88" t="s">
        <v>7951</v>
      </c>
    </row>
    <row r="426" spans="1:10">
      <c r="A426" s="87">
        <v>18</v>
      </c>
      <c r="B426" s="87">
        <v>8</v>
      </c>
      <c r="C426" s="88" t="s">
        <v>7950</v>
      </c>
      <c r="D426" s="88" t="s">
        <v>7949</v>
      </c>
      <c r="E426" s="89" t="s">
        <v>507</v>
      </c>
      <c r="G426" s="88" t="s">
        <v>7948</v>
      </c>
      <c r="H426" s="88" t="s">
        <v>4463</v>
      </c>
      <c r="I426" s="88" t="s">
        <v>7947</v>
      </c>
      <c r="J426" s="88" t="s">
        <v>7946</v>
      </c>
    </row>
    <row r="427" spans="1:10">
      <c r="A427" s="87">
        <v>19</v>
      </c>
      <c r="B427" s="87">
        <v>18</v>
      </c>
      <c r="C427" s="88" t="s">
        <v>7945</v>
      </c>
      <c r="D427" s="88" t="s">
        <v>7944</v>
      </c>
      <c r="E427" s="89" t="s">
        <v>507</v>
      </c>
      <c r="G427" s="88" t="s">
        <v>7943</v>
      </c>
      <c r="H427" s="88" t="s">
        <v>7813</v>
      </c>
      <c r="I427" s="88" t="s">
        <v>7942</v>
      </c>
      <c r="J427" s="88" t="s">
        <v>7941</v>
      </c>
    </row>
    <row r="428" spans="1:10">
      <c r="A428" s="87">
        <v>20</v>
      </c>
      <c r="B428" s="87">
        <v>10</v>
      </c>
      <c r="C428" s="88" t="s">
        <v>7940</v>
      </c>
      <c r="D428" s="88" t="s">
        <v>7939</v>
      </c>
      <c r="E428" s="89" t="s">
        <v>507</v>
      </c>
      <c r="G428" s="88" t="s">
        <v>7620</v>
      </c>
      <c r="H428" s="88" t="s">
        <v>2152</v>
      </c>
      <c r="I428" s="88" t="s">
        <v>7938</v>
      </c>
      <c r="J428" s="88" t="s">
        <v>7937</v>
      </c>
    </row>
    <row r="429" spans="1:10">
      <c r="A429" s="87">
        <v>21</v>
      </c>
      <c r="B429" s="87">
        <v>12</v>
      </c>
      <c r="C429" s="88" t="s">
        <v>7936</v>
      </c>
      <c r="D429" s="88" t="s">
        <v>7935</v>
      </c>
      <c r="E429" s="89" t="s">
        <v>507</v>
      </c>
      <c r="G429" s="88" t="s">
        <v>7934</v>
      </c>
      <c r="H429" s="88" t="s">
        <v>7933</v>
      </c>
      <c r="I429" s="88" t="s">
        <v>7932</v>
      </c>
      <c r="J429" s="88" t="s">
        <v>7931</v>
      </c>
    </row>
    <row r="430" spans="1:10">
      <c r="A430" s="87">
        <v>22</v>
      </c>
      <c r="B430" s="87" t="s">
        <v>232</v>
      </c>
      <c r="C430" s="88" t="s">
        <v>7930</v>
      </c>
      <c r="D430" s="88" t="s">
        <v>7929</v>
      </c>
      <c r="E430" s="89" t="s">
        <v>507</v>
      </c>
      <c r="G430" s="88" t="s">
        <v>7928</v>
      </c>
      <c r="H430" s="88" t="s">
        <v>7927</v>
      </c>
      <c r="I430" s="88" t="s">
        <v>7926</v>
      </c>
      <c r="J430" s="88" t="s">
        <v>7925</v>
      </c>
    </row>
    <row r="431" spans="1:10">
      <c r="C431" s="88" t="s">
        <v>222</v>
      </c>
      <c r="D431" s="88" t="s">
        <v>222</v>
      </c>
      <c r="G431" s="88" t="s">
        <v>7924</v>
      </c>
      <c r="H431" s="88" t="s">
        <v>7923</v>
      </c>
      <c r="I431" s="88" t="s">
        <v>222</v>
      </c>
      <c r="J431" s="88" t="s">
        <v>222</v>
      </c>
    </row>
    <row r="433" spans="1:10">
      <c r="C433" s="88" t="s">
        <v>330</v>
      </c>
    </row>
    <row r="434" spans="1:10">
      <c r="A434" s="87" t="s">
        <v>4000</v>
      </c>
    </row>
    <row r="435" spans="1:10">
      <c r="A435" s="87" t="s">
        <v>7434</v>
      </c>
    </row>
    <row r="436" spans="1:10">
      <c r="B436" s="87" t="s">
        <v>7922</v>
      </c>
    </row>
    <row r="437" spans="1:10">
      <c r="A437" s="90">
        <v>45935</v>
      </c>
    </row>
    <row r="439" spans="1:10">
      <c r="A439" s="87" t="s">
        <v>326</v>
      </c>
      <c r="B439" s="87" t="s">
        <v>325</v>
      </c>
      <c r="C439" s="88" t="s">
        <v>324</v>
      </c>
      <c r="D439" s="88" t="s">
        <v>323</v>
      </c>
      <c r="E439" s="89" t="s">
        <v>322</v>
      </c>
      <c r="F439" s="89" t="s">
        <v>270</v>
      </c>
      <c r="G439" s="88" t="s">
        <v>321</v>
      </c>
      <c r="H439" s="88" t="s">
        <v>320</v>
      </c>
      <c r="I439" s="88" t="s">
        <v>319</v>
      </c>
      <c r="J439" s="88" t="s">
        <v>318</v>
      </c>
    </row>
    <row r="440" spans="1:10">
      <c r="A440" s="87">
        <v>1</v>
      </c>
      <c r="B440" s="87">
        <v>21</v>
      </c>
      <c r="C440" s="88" t="s">
        <v>7921</v>
      </c>
      <c r="D440" s="88" t="s">
        <v>7918</v>
      </c>
      <c r="E440" s="89" t="s">
        <v>229</v>
      </c>
      <c r="G440" s="88" t="s">
        <v>7920</v>
      </c>
      <c r="H440" s="88" t="s">
        <v>7919</v>
      </c>
      <c r="I440" s="88" t="s">
        <v>7702</v>
      </c>
      <c r="J440" s="88" t="s">
        <v>7918</v>
      </c>
    </row>
    <row r="441" spans="1:10">
      <c r="A441" s="87">
        <v>2</v>
      </c>
      <c r="B441" s="87">
        <v>20</v>
      </c>
      <c r="C441" s="88" t="s">
        <v>7917</v>
      </c>
      <c r="D441" s="88" t="s">
        <v>7916</v>
      </c>
      <c r="E441" s="89" t="s">
        <v>229</v>
      </c>
      <c r="G441" s="88" t="s">
        <v>7915</v>
      </c>
      <c r="H441" s="88" t="s">
        <v>7914</v>
      </c>
      <c r="I441" s="88" t="s">
        <v>7913</v>
      </c>
      <c r="J441" s="88" t="s">
        <v>7912</v>
      </c>
    </row>
    <row r="442" spans="1:10">
      <c r="A442" s="87">
        <v>3</v>
      </c>
      <c r="B442" s="87">
        <v>19</v>
      </c>
      <c r="C442" s="88" t="s">
        <v>7911</v>
      </c>
      <c r="D442" s="88" t="s">
        <v>7910</v>
      </c>
      <c r="E442" s="89" t="s">
        <v>229</v>
      </c>
      <c r="G442" s="88" t="s">
        <v>7909</v>
      </c>
      <c r="H442" s="88" t="s">
        <v>7908</v>
      </c>
      <c r="I442" s="88" t="s">
        <v>7907</v>
      </c>
      <c r="J442" s="88" t="s">
        <v>7906</v>
      </c>
    </row>
    <row r="443" spans="1:10">
      <c r="A443" s="87">
        <v>4</v>
      </c>
      <c r="B443" s="87">
        <v>18</v>
      </c>
      <c r="C443" s="88" t="s">
        <v>7905</v>
      </c>
      <c r="D443" s="88" t="s">
        <v>7904</v>
      </c>
      <c r="E443" s="89" t="s">
        <v>229</v>
      </c>
      <c r="G443" s="88" t="s">
        <v>7903</v>
      </c>
      <c r="H443" s="88" t="s">
        <v>7902</v>
      </c>
      <c r="I443" s="88" t="s">
        <v>7901</v>
      </c>
      <c r="J443" s="88" t="s">
        <v>7900</v>
      </c>
    </row>
    <row r="444" spans="1:10">
      <c r="A444" s="87">
        <v>5</v>
      </c>
      <c r="B444" s="87">
        <v>12</v>
      </c>
      <c r="C444" s="88" t="s">
        <v>7899</v>
      </c>
      <c r="D444" s="88" t="s">
        <v>7898</v>
      </c>
      <c r="E444" s="89" t="s">
        <v>229</v>
      </c>
      <c r="G444" s="88" t="s">
        <v>7897</v>
      </c>
      <c r="H444" s="88" t="s">
        <v>7896</v>
      </c>
      <c r="I444" s="88" t="s">
        <v>7835</v>
      </c>
      <c r="J444" s="88" t="s">
        <v>7895</v>
      </c>
    </row>
    <row r="445" spans="1:10">
      <c r="A445" s="87">
        <v>6</v>
      </c>
      <c r="B445" s="87">
        <v>14</v>
      </c>
      <c r="C445" s="88" t="s">
        <v>7894</v>
      </c>
      <c r="D445" s="88" t="s">
        <v>7893</v>
      </c>
      <c r="E445" s="89" t="s">
        <v>229</v>
      </c>
      <c r="G445" s="88" t="s">
        <v>7892</v>
      </c>
      <c r="H445" s="88" t="s">
        <v>7891</v>
      </c>
      <c r="I445" s="88" t="s">
        <v>7890</v>
      </c>
      <c r="J445" s="88" t="s">
        <v>7889</v>
      </c>
    </row>
    <row r="446" spans="1:10">
      <c r="A446" s="87">
        <v>7</v>
      </c>
      <c r="B446" s="87">
        <v>9</v>
      </c>
      <c r="C446" s="88" t="s">
        <v>7888</v>
      </c>
      <c r="D446" s="88" t="s">
        <v>7887</v>
      </c>
      <c r="E446" s="89" t="s">
        <v>229</v>
      </c>
      <c r="G446" s="88" t="s">
        <v>7881</v>
      </c>
      <c r="H446" s="88" t="s">
        <v>7886</v>
      </c>
      <c r="I446" s="88" t="s">
        <v>7885</v>
      </c>
      <c r="J446" s="88" t="s">
        <v>7884</v>
      </c>
    </row>
    <row r="447" spans="1:10">
      <c r="A447" s="87">
        <v>8</v>
      </c>
      <c r="B447" s="87">
        <v>7</v>
      </c>
      <c r="C447" s="88" t="s">
        <v>7883</v>
      </c>
      <c r="D447" s="88" t="s">
        <v>7882</v>
      </c>
      <c r="E447" s="89" t="s">
        <v>229</v>
      </c>
      <c r="G447" s="88" t="s">
        <v>7881</v>
      </c>
      <c r="H447" s="88" t="s">
        <v>7880</v>
      </c>
      <c r="I447" s="88" t="s">
        <v>7879</v>
      </c>
      <c r="J447" s="88" t="s">
        <v>7878</v>
      </c>
    </row>
    <row r="448" spans="1:10">
      <c r="A448" s="87">
        <v>9</v>
      </c>
      <c r="B448" s="87">
        <v>15</v>
      </c>
      <c r="C448" s="88" t="s">
        <v>7877</v>
      </c>
      <c r="D448" s="88" t="s">
        <v>7876</v>
      </c>
      <c r="E448" s="89" t="s">
        <v>229</v>
      </c>
      <c r="G448" s="88" t="s">
        <v>7875</v>
      </c>
      <c r="H448" s="88" t="s">
        <v>4853</v>
      </c>
      <c r="I448" s="88" t="s">
        <v>7874</v>
      </c>
      <c r="J448" s="88" t="s">
        <v>7873</v>
      </c>
    </row>
    <row r="449" spans="1:10">
      <c r="A449" s="87">
        <v>10</v>
      </c>
      <c r="B449" s="87">
        <v>10</v>
      </c>
      <c r="C449" s="88" t="s">
        <v>7872</v>
      </c>
      <c r="D449" s="88" t="s">
        <v>7871</v>
      </c>
      <c r="E449" s="89" t="s">
        <v>229</v>
      </c>
      <c r="G449" s="88" t="s">
        <v>7870</v>
      </c>
      <c r="H449" s="88" t="s">
        <v>7869</v>
      </c>
      <c r="I449" s="88" t="s">
        <v>7868</v>
      </c>
      <c r="J449" s="88" t="s">
        <v>7834</v>
      </c>
    </row>
    <row r="450" spans="1:10">
      <c r="A450" s="87">
        <v>11</v>
      </c>
      <c r="B450" s="87">
        <v>13</v>
      </c>
      <c r="C450" s="88" t="s">
        <v>7867</v>
      </c>
      <c r="D450" s="88" t="s">
        <v>7866</v>
      </c>
      <c r="E450" s="89" t="s">
        <v>229</v>
      </c>
      <c r="G450" s="88" t="s">
        <v>7865</v>
      </c>
      <c r="H450" s="88" t="s">
        <v>7864</v>
      </c>
      <c r="I450" s="88" t="s">
        <v>7863</v>
      </c>
      <c r="J450" s="88" t="s">
        <v>7862</v>
      </c>
    </row>
    <row r="451" spans="1:10">
      <c r="A451" s="87">
        <v>12</v>
      </c>
      <c r="B451" s="87">
        <v>17</v>
      </c>
      <c r="C451" s="88" t="s">
        <v>7861</v>
      </c>
      <c r="D451" s="88" t="s">
        <v>7860</v>
      </c>
      <c r="E451" s="89" t="s">
        <v>229</v>
      </c>
      <c r="G451" s="88" t="s">
        <v>7859</v>
      </c>
      <c r="H451" s="88" t="s">
        <v>7858</v>
      </c>
      <c r="I451" s="88" t="s">
        <v>7857</v>
      </c>
      <c r="J451" s="88" t="s">
        <v>7856</v>
      </c>
    </row>
    <row r="452" spans="1:10">
      <c r="A452" s="87">
        <v>13</v>
      </c>
      <c r="B452" s="87" t="s">
        <v>279</v>
      </c>
      <c r="C452" s="88" t="s">
        <v>7855</v>
      </c>
      <c r="D452" s="88" t="s">
        <v>7854</v>
      </c>
      <c r="E452" s="89" t="s">
        <v>229</v>
      </c>
      <c r="G452" s="88" t="s">
        <v>7853</v>
      </c>
      <c r="H452" s="88" t="s">
        <v>7852</v>
      </c>
      <c r="I452" s="88" t="s">
        <v>7851</v>
      </c>
      <c r="J452" s="88" t="s">
        <v>7850</v>
      </c>
    </row>
    <row r="453" spans="1:10">
      <c r="A453" s="87">
        <v>14</v>
      </c>
      <c r="B453" s="87" t="s">
        <v>252</v>
      </c>
      <c r="C453" s="88" t="s">
        <v>7849</v>
      </c>
      <c r="D453" s="88" t="s">
        <v>7848</v>
      </c>
      <c r="E453" s="89" t="s">
        <v>229</v>
      </c>
      <c r="G453" s="88" t="s">
        <v>7847</v>
      </c>
      <c r="H453" s="88" t="s">
        <v>7846</v>
      </c>
      <c r="I453" s="88" t="s">
        <v>7845</v>
      </c>
      <c r="J453" s="88" t="s">
        <v>7844</v>
      </c>
    </row>
    <row r="454" spans="1:10">
      <c r="A454" s="87">
        <v>15</v>
      </c>
      <c r="B454" s="87" t="s">
        <v>259</v>
      </c>
      <c r="C454" s="88" t="s">
        <v>7843</v>
      </c>
      <c r="D454" s="88" t="s">
        <v>7842</v>
      </c>
      <c r="E454" s="89" t="s">
        <v>229</v>
      </c>
      <c r="G454" s="88" t="s">
        <v>7841</v>
      </c>
      <c r="H454" s="88" t="s">
        <v>1140</v>
      </c>
      <c r="I454" s="88" t="s">
        <v>7840</v>
      </c>
      <c r="J454" s="88" t="s">
        <v>7839</v>
      </c>
    </row>
    <row r="455" spans="1:10">
      <c r="A455" s="87">
        <v>16</v>
      </c>
      <c r="B455" s="87">
        <v>11</v>
      </c>
      <c r="C455" s="88" t="s">
        <v>7838</v>
      </c>
      <c r="D455" s="88" t="s">
        <v>7837</v>
      </c>
      <c r="E455" s="89" t="s">
        <v>229</v>
      </c>
      <c r="G455" s="88" t="s">
        <v>7836</v>
      </c>
      <c r="H455" s="88" t="s">
        <v>5061</v>
      </c>
      <c r="I455" s="88" t="s">
        <v>7835</v>
      </c>
      <c r="J455" s="88" t="s">
        <v>7834</v>
      </c>
    </row>
    <row r="456" spans="1:10">
      <c r="A456" s="87">
        <v>17</v>
      </c>
      <c r="B456" s="87">
        <v>8</v>
      </c>
      <c r="C456" s="88" t="s">
        <v>7833</v>
      </c>
      <c r="D456" s="88" t="s">
        <v>7832</v>
      </c>
      <c r="E456" s="89" t="s">
        <v>229</v>
      </c>
      <c r="G456" s="88" t="s">
        <v>7831</v>
      </c>
      <c r="H456" s="88" t="s">
        <v>7830</v>
      </c>
      <c r="I456" s="88" t="s">
        <v>7829</v>
      </c>
      <c r="J456" s="88" t="s">
        <v>7828</v>
      </c>
    </row>
    <row r="457" spans="1:10">
      <c r="A457" s="87">
        <v>18</v>
      </c>
      <c r="B457" s="87">
        <v>16</v>
      </c>
      <c r="C457" s="88" t="s">
        <v>7827</v>
      </c>
      <c r="D457" s="88" t="s">
        <v>7826</v>
      </c>
      <c r="E457" s="89" t="s">
        <v>229</v>
      </c>
      <c r="G457" s="88" t="s">
        <v>7825</v>
      </c>
      <c r="H457" s="88" t="s">
        <v>7824</v>
      </c>
      <c r="I457" s="88" t="s">
        <v>7823</v>
      </c>
      <c r="J457" s="88" t="s">
        <v>7822</v>
      </c>
    </row>
    <row r="458" spans="1:10">
      <c r="A458" s="87">
        <v>19</v>
      </c>
      <c r="B458" s="87" t="s">
        <v>232</v>
      </c>
      <c r="C458" s="88" t="s">
        <v>7821</v>
      </c>
      <c r="D458" s="88" t="s">
        <v>7820</v>
      </c>
      <c r="E458" s="89" t="s">
        <v>229</v>
      </c>
      <c r="G458" s="88" t="s">
        <v>7819</v>
      </c>
      <c r="H458" s="88" t="s">
        <v>7813</v>
      </c>
      <c r="I458" s="88" t="s">
        <v>7818</v>
      </c>
      <c r="J458" s="88" t="s">
        <v>7817</v>
      </c>
    </row>
    <row r="459" spans="1:10">
      <c r="A459" s="87">
        <v>20</v>
      </c>
      <c r="B459" s="87" t="s">
        <v>239</v>
      </c>
      <c r="C459" s="88" t="s">
        <v>7816</v>
      </c>
      <c r="D459" s="88" t="s">
        <v>7815</v>
      </c>
      <c r="E459" s="89" t="s">
        <v>229</v>
      </c>
      <c r="G459" s="88" t="s">
        <v>7814</v>
      </c>
      <c r="H459" s="88" t="s">
        <v>7813</v>
      </c>
      <c r="I459" s="88" t="s">
        <v>7812</v>
      </c>
      <c r="J459" s="88" t="s">
        <v>7811</v>
      </c>
    </row>
    <row r="460" spans="1:10">
      <c r="A460" s="87">
        <v>21</v>
      </c>
      <c r="B460" s="87">
        <v>6</v>
      </c>
      <c r="C460" s="88" t="s">
        <v>7810</v>
      </c>
      <c r="D460" s="88" t="s">
        <v>7809</v>
      </c>
      <c r="E460" s="89" t="s">
        <v>229</v>
      </c>
      <c r="G460" s="88" t="s">
        <v>7808</v>
      </c>
      <c r="H460" s="88" t="s">
        <v>7807</v>
      </c>
      <c r="I460" s="88" t="s">
        <v>7806</v>
      </c>
      <c r="J460" s="88" t="s">
        <v>7805</v>
      </c>
    </row>
    <row r="462" spans="1:10">
      <c r="C462" s="88" t="s">
        <v>330</v>
      </c>
    </row>
    <row r="463" spans="1:10">
      <c r="A463" s="87" t="s">
        <v>4000</v>
      </c>
    </row>
    <row r="464" spans="1:10">
      <c r="A464" s="87" t="s">
        <v>7434</v>
      </c>
    </row>
    <row r="465" spans="1:10">
      <c r="B465" s="87" t="s">
        <v>2392</v>
      </c>
    </row>
    <row r="466" spans="1:10">
      <c r="A466" s="90">
        <v>45935</v>
      </c>
    </row>
    <row r="468" spans="1:10">
      <c r="A468" s="87" t="s">
        <v>326</v>
      </c>
      <c r="B468" s="87" t="s">
        <v>325</v>
      </c>
      <c r="C468" s="88" t="s">
        <v>324</v>
      </c>
      <c r="D468" s="88" t="s">
        <v>323</v>
      </c>
      <c r="E468" s="89" t="s">
        <v>322</v>
      </c>
      <c r="F468" s="89" t="s">
        <v>270</v>
      </c>
      <c r="G468" s="88" t="s">
        <v>321</v>
      </c>
      <c r="H468" s="88" t="s">
        <v>320</v>
      </c>
      <c r="I468" s="88" t="s">
        <v>319</v>
      </c>
      <c r="J468" s="88" t="s">
        <v>318</v>
      </c>
    </row>
    <row r="469" spans="1:10">
      <c r="A469" s="87">
        <v>1</v>
      </c>
      <c r="B469" s="87">
        <v>21</v>
      </c>
      <c r="C469" s="88" t="s">
        <v>7804</v>
      </c>
      <c r="D469" s="88" t="s">
        <v>7800</v>
      </c>
      <c r="E469" s="89" t="s">
        <v>507</v>
      </c>
      <c r="G469" s="88" t="s">
        <v>7803</v>
      </c>
      <c r="H469" s="88" t="s">
        <v>7802</v>
      </c>
      <c r="I469" s="88" t="s">
        <v>7801</v>
      </c>
      <c r="J469" s="88" t="s">
        <v>7800</v>
      </c>
    </row>
    <row r="470" spans="1:10">
      <c r="A470" s="87">
        <v>2</v>
      </c>
      <c r="B470" s="87">
        <v>13</v>
      </c>
      <c r="C470" s="88" t="s">
        <v>7799</v>
      </c>
      <c r="D470" s="88" t="s">
        <v>7798</v>
      </c>
      <c r="E470" s="89" t="s">
        <v>507</v>
      </c>
      <c r="G470" s="88" t="s">
        <v>7797</v>
      </c>
      <c r="H470" s="88" t="s">
        <v>7796</v>
      </c>
      <c r="I470" s="88" t="s">
        <v>7795</v>
      </c>
      <c r="J470" s="88" t="s">
        <v>7794</v>
      </c>
    </row>
    <row r="471" spans="1:10">
      <c r="A471" s="87">
        <v>3</v>
      </c>
      <c r="B471" s="87">
        <v>12</v>
      </c>
      <c r="C471" s="88" t="s">
        <v>7793</v>
      </c>
      <c r="D471" s="88" t="s">
        <v>7792</v>
      </c>
      <c r="E471" s="89" t="s">
        <v>507</v>
      </c>
      <c r="G471" s="88" t="s">
        <v>7791</v>
      </c>
      <c r="H471" s="88" t="s">
        <v>7790</v>
      </c>
      <c r="I471" s="88" t="s">
        <v>7789</v>
      </c>
      <c r="J471" s="88" t="s">
        <v>7788</v>
      </c>
    </row>
    <row r="472" spans="1:10">
      <c r="A472" s="87">
        <v>4</v>
      </c>
      <c r="B472" s="87">
        <v>11</v>
      </c>
      <c r="C472" s="88" t="s">
        <v>7787</v>
      </c>
      <c r="D472" s="88" t="s">
        <v>7786</v>
      </c>
      <c r="E472" s="89" t="s">
        <v>507</v>
      </c>
      <c r="G472" s="88" t="s">
        <v>7785</v>
      </c>
      <c r="H472" s="88" t="s">
        <v>7784</v>
      </c>
      <c r="I472" s="88" t="s">
        <v>7783</v>
      </c>
      <c r="J472" s="88" t="s">
        <v>7782</v>
      </c>
    </row>
    <row r="473" spans="1:10">
      <c r="A473" s="87">
        <v>5</v>
      </c>
      <c r="B473" s="87">
        <v>10</v>
      </c>
      <c r="C473" s="88" t="s">
        <v>7781</v>
      </c>
      <c r="D473" s="88" t="s">
        <v>7780</v>
      </c>
      <c r="E473" s="89" t="s">
        <v>507</v>
      </c>
      <c r="G473" s="88" t="s">
        <v>7779</v>
      </c>
      <c r="H473" s="88" t="s">
        <v>7778</v>
      </c>
      <c r="I473" s="88" t="s">
        <v>7777</v>
      </c>
      <c r="J473" s="88" t="s">
        <v>7776</v>
      </c>
    </row>
    <row r="474" spans="1:10">
      <c r="A474" s="87">
        <v>6</v>
      </c>
      <c r="B474" s="87">
        <v>7</v>
      </c>
      <c r="C474" s="88" t="s">
        <v>7775</v>
      </c>
      <c r="D474" s="88" t="s">
        <v>7774</v>
      </c>
      <c r="E474" s="89" t="s">
        <v>507</v>
      </c>
      <c r="G474" s="88" t="s">
        <v>7773</v>
      </c>
      <c r="H474" s="88" t="s">
        <v>7772</v>
      </c>
      <c r="I474" s="88" t="s">
        <v>7771</v>
      </c>
      <c r="J474" s="88" t="s">
        <v>7770</v>
      </c>
    </row>
    <row r="475" spans="1:10">
      <c r="A475" s="87">
        <v>7</v>
      </c>
      <c r="B475" s="87">
        <v>9</v>
      </c>
      <c r="C475" s="88" t="s">
        <v>7769</v>
      </c>
      <c r="D475" s="88" t="s">
        <v>7768</v>
      </c>
      <c r="E475" s="89" t="s">
        <v>507</v>
      </c>
      <c r="G475" s="88" t="s">
        <v>7767</v>
      </c>
      <c r="H475" s="88" t="s">
        <v>7766</v>
      </c>
      <c r="I475" s="88" t="s">
        <v>7765</v>
      </c>
      <c r="J475" s="88" t="s">
        <v>7764</v>
      </c>
    </row>
    <row r="476" spans="1:10">
      <c r="A476" s="87">
        <v>8</v>
      </c>
      <c r="B476" s="87">
        <v>8</v>
      </c>
      <c r="C476" s="88" t="s">
        <v>7763</v>
      </c>
      <c r="D476" s="88" t="s">
        <v>7762</v>
      </c>
      <c r="E476" s="89" t="s">
        <v>507</v>
      </c>
      <c r="G476" s="88" t="s">
        <v>7761</v>
      </c>
      <c r="H476" s="88" t="s">
        <v>7760</v>
      </c>
      <c r="I476" s="88" t="s">
        <v>7759</v>
      </c>
      <c r="J476" s="88" t="s">
        <v>7758</v>
      </c>
    </row>
    <row r="477" spans="1:10">
      <c r="A477" s="87">
        <v>9</v>
      </c>
      <c r="B477" s="87" t="s">
        <v>232</v>
      </c>
      <c r="C477" s="88" t="s">
        <v>7757</v>
      </c>
      <c r="D477" s="88" t="s">
        <v>7756</v>
      </c>
      <c r="E477" s="89" t="s">
        <v>507</v>
      </c>
      <c r="G477" s="88" t="s">
        <v>7755</v>
      </c>
      <c r="H477" s="88" t="s">
        <v>7754</v>
      </c>
      <c r="I477" s="88" t="s">
        <v>7753</v>
      </c>
      <c r="J477" s="88" t="s">
        <v>7752</v>
      </c>
    </row>
    <row r="478" spans="1:10">
      <c r="A478" s="87">
        <v>10</v>
      </c>
      <c r="B478" s="87" t="s">
        <v>279</v>
      </c>
      <c r="C478" s="88" t="s">
        <v>7751</v>
      </c>
      <c r="D478" s="88" t="s">
        <v>7750</v>
      </c>
      <c r="E478" s="89" t="s">
        <v>507</v>
      </c>
      <c r="G478" s="88" t="s">
        <v>7749</v>
      </c>
      <c r="H478" s="88" t="s">
        <v>7748</v>
      </c>
      <c r="I478" s="88" t="s">
        <v>7747</v>
      </c>
      <c r="J478" s="88" t="s">
        <v>7746</v>
      </c>
    </row>
    <row r="479" spans="1:10">
      <c r="A479" s="87">
        <v>11</v>
      </c>
      <c r="B479" s="87">
        <v>6</v>
      </c>
      <c r="C479" s="88" t="s">
        <v>7745</v>
      </c>
      <c r="D479" s="88" t="s">
        <v>7744</v>
      </c>
      <c r="E479" s="89" t="s">
        <v>507</v>
      </c>
      <c r="G479" s="88" t="s">
        <v>7743</v>
      </c>
      <c r="H479" s="88" t="s">
        <v>7742</v>
      </c>
      <c r="I479" s="88" t="s">
        <v>7741</v>
      </c>
      <c r="J479" s="88" t="s">
        <v>7740</v>
      </c>
    </row>
    <row r="480" spans="1:10">
      <c r="A480" s="87">
        <v>12</v>
      </c>
      <c r="B480" s="87">
        <v>15</v>
      </c>
      <c r="C480" s="88" t="s">
        <v>7739</v>
      </c>
      <c r="D480" s="88" t="s">
        <v>7738</v>
      </c>
      <c r="E480" s="89" t="s">
        <v>507</v>
      </c>
      <c r="G480" s="88" t="s">
        <v>7737</v>
      </c>
      <c r="H480" s="88" t="s">
        <v>7736</v>
      </c>
      <c r="I480" s="88" t="s">
        <v>6042</v>
      </c>
      <c r="J480" s="88" t="s">
        <v>7735</v>
      </c>
    </row>
    <row r="481" spans="1:10">
      <c r="A481" s="87">
        <v>13</v>
      </c>
      <c r="B481" s="87">
        <v>19</v>
      </c>
      <c r="C481" s="88" t="s">
        <v>7734</v>
      </c>
      <c r="D481" s="88" t="s">
        <v>7733</v>
      </c>
      <c r="E481" s="89" t="s">
        <v>507</v>
      </c>
      <c r="G481" s="88" t="s">
        <v>7732</v>
      </c>
      <c r="H481" s="88" t="s">
        <v>7731</v>
      </c>
      <c r="I481" s="88" t="s">
        <v>7730</v>
      </c>
      <c r="J481" s="88" t="s">
        <v>7729</v>
      </c>
    </row>
    <row r="482" spans="1:10">
      <c r="A482" s="87">
        <v>14</v>
      </c>
      <c r="B482" s="87">
        <v>18</v>
      </c>
      <c r="C482" s="88" t="s">
        <v>7728</v>
      </c>
      <c r="D482" s="88" t="s">
        <v>7727</v>
      </c>
      <c r="E482" s="89" t="s">
        <v>507</v>
      </c>
      <c r="G482" s="88" t="s">
        <v>6160</v>
      </c>
      <c r="H482" s="88" t="s">
        <v>7726</v>
      </c>
      <c r="I482" s="88" t="s">
        <v>7725</v>
      </c>
      <c r="J482" s="88" t="s">
        <v>7724</v>
      </c>
    </row>
    <row r="483" spans="1:10">
      <c r="A483" s="87">
        <v>15</v>
      </c>
      <c r="B483" s="87">
        <v>20</v>
      </c>
      <c r="C483" s="88" t="s">
        <v>7723</v>
      </c>
      <c r="D483" s="88" t="s">
        <v>7722</v>
      </c>
      <c r="E483" s="89" t="s">
        <v>507</v>
      </c>
      <c r="G483" s="88" t="s">
        <v>7721</v>
      </c>
      <c r="H483" s="88" t="s">
        <v>7720</v>
      </c>
      <c r="I483" s="88" t="s">
        <v>7719</v>
      </c>
      <c r="J483" s="88" t="s">
        <v>7718</v>
      </c>
    </row>
    <row r="484" spans="1:10">
      <c r="A484" s="87">
        <v>16</v>
      </c>
      <c r="B484" s="87" t="s">
        <v>259</v>
      </c>
      <c r="C484" s="88" t="s">
        <v>7717</v>
      </c>
      <c r="D484" s="88" t="s">
        <v>7716</v>
      </c>
      <c r="E484" s="89" t="s">
        <v>507</v>
      </c>
      <c r="G484" s="88" t="s">
        <v>7715</v>
      </c>
      <c r="H484" s="88" t="s">
        <v>7714</v>
      </c>
      <c r="I484" s="88" t="s">
        <v>7713</v>
      </c>
      <c r="J484" s="88" t="s">
        <v>7712</v>
      </c>
    </row>
    <row r="485" spans="1:10">
      <c r="A485" s="87">
        <v>17</v>
      </c>
      <c r="B485" s="87" t="s">
        <v>239</v>
      </c>
      <c r="C485" s="88" t="s">
        <v>7711</v>
      </c>
      <c r="D485" s="88" t="s">
        <v>7710</v>
      </c>
      <c r="E485" s="89" t="s">
        <v>507</v>
      </c>
      <c r="G485" s="88" t="s">
        <v>7709</v>
      </c>
      <c r="H485" s="88" t="s">
        <v>7708</v>
      </c>
      <c r="I485" s="88" t="s">
        <v>7707</v>
      </c>
      <c r="J485" s="88" t="s">
        <v>7706</v>
      </c>
    </row>
    <row r="486" spans="1:10">
      <c r="A486" s="87">
        <v>18</v>
      </c>
      <c r="B486" s="87" t="s">
        <v>252</v>
      </c>
      <c r="C486" s="88" t="s">
        <v>7705</v>
      </c>
      <c r="D486" s="88" t="s">
        <v>7704</v>
      </c>
      <c r="E486" s="89" t="s">
        <v>507</v>
      </c>
      <c r="G486" s="88" t="s">
        <v>7703</v>
      </c>
      <c r="H486" s="88" t="s">
        <v>7507</v>
      </c>
      <c r="I486" s="88" t="s">
        <v>7702</v>
      </c>
      <c r="J486" s="88" t="s">
        <v>7701</v>
      </c>
    </row>
    <row r="487" spans="1:10">
      <c r="A487" s="87">
        <v>19</v>
      </c>
      <c r="B487" s="87">
        <v>14</v>
      </c>
      <c r="C487" s="88" t="s">
        <v>7700</v>
      </c>
      <c r="D487" s="88" t="s">
        <v>7699</v>
      </c>
      <c r="E487" s="89" t="s">
        <v>507</v>
      </c>
      <c r="G487" s="88" t="s">
        <v>7698</v>
      </c>
      <c r="H487" s="88" t="s">
        <v>7697</v>
      </c>
      <c r="I487" s="88" t="s">
        <v>7696</v>
      </c>
      <c r="J487" s="88" t="s">
        <v>7695</v>
      </c>
    </row>
    <row r="488" spans="1:10">
      <c r="A488" s="87">
        <v>20</v>
      </c>
      <c r="B488" s="87">
        <v>17</v>
      </c>
      <c r="C488" s="88" t="s">
        <v>7694</v>
      </c>
      <c r="D488" s="88" t="s">
        <v>7693</v>
      </c>
      <c r="E488" s="89" t="s">
        <v>507</v>
      </c>
      <c r="G488" s="88" t="s">
        <v>7692</v>
      </c>
      <c r="H488" s="88" t="s">
        <v>7691</v>
      </c>
      <c r="I488" s="88" t="s">
        <v>7690</v>
      </c>
      <c r="J488" s="88" t="s">
        <v>7689</v>
      </c>
    </row>
    <row r="489" spans="1:10">
      <c r="A489" s="87">
        <v>21</v>
      </c>
      <c r="B489" s="87">
        <v>16</v>
      </c>
      <c r="C489" s="88" t="s">
        <v>7688</v>
      </c>
      <c r="D489" s="88" t="s">
        <v>7687</v>
      </c>
      <c r="E489" s="89" t="s">
        <v>507</v>
      </c>
      <c r="G489" s="88" t="s">
        <v>7686</v>
      </c>
      <c r="H489" s="88" t="s">
        <v>7685</v>
      </c>
      <c r="I489" s="88" t="s">
        <v>7684</v>
      </c>
      <c r="J489" s="88" t="s">
        <v>7683</v>
      </c>
    </row>
    <row r="491" spans="1:10">
      <c r="C491" s="88" t="s">
        <v>330</v>
      </c>
    </row>
    <row r="492" spans="1:10">
      <c r="A492" s="87" t="s">
        <v>4000</v>
      </c>
    </row>
    <row r="493" spans="1:10">
      <c r="A493" s="87" t="s">
        <v>7434</v>
      </c>
    </row>
    <row r="494" spans="1:10">
      <c r="B494" s="87" t="s">
        <v>7682</v>
      </c>
    </row>
    <row r="495" spans="1:10">
      <c r="A495" s="90">
        <v>45935</v>
      </c>
    </row>
    <row r="497" spans="1:10">
      <c r="A497" s="87" t="s">
        <v>326</v>
      </c>
      <c r="B497" s="87" t="s">
        <v>325</v>
      </c>
      <c r="C497" s="88" t="s">
        <v>324</v>
      </c>
      <c r="D497" s="88" t="s">
        <v>323</v>
      </c>
      <c r="E497" s="89" t="s">
        <v>322</v>
      </c>
      <c r="F497" s="89" t="s">
        <v>270</v>
      </c>
      <c r="G497" s="88" t="s">
        <v>321</v>
      </c>
      <c r="H497" s="88" t="s">
        <v>320</v>
      </c>
      <c r="I497" s="88" t="s">
        <v>319</v>
      </c>
      <c r="J497" s="88" t="s">
        <v>318</v>
      </c>
    </row>
    <row r="498" spans="1:10">
      <c r="A498" s="87">
        <v>1</v>
      </c>
      <c r="B498" s="87">
        <v>22</v>
      </c>
      <c r="C498" s="88" t="s">
        <v>7681</v>
      </c>
      <c r="D498" s="88" t="s">
        <v>7677</v>
      </c>
      <c r="E498" s="89" t="s">
        <v>507</v>
      </c>
      <c r="G498" s="88" t="s">
        <v>7680</v>
      </c>
      <c r="H498" s="88" t="s">
        <v>7679</v>
      </c>
      <c r="I498" s="88" t="s">
        <v>7678</v>
      </c>
      <c r="J498" s="88" t="s">
        <v>7677</v>
      </c>
    </row>
    <row r="499" spans="1:10">
      <c r="A499" s="87">
        <v>2</v>
      </c>
      <c r="B499" s="87">
        <v>10</v>
      </c>
      <c r="C499" s="88" t="s">
        <v>7676</v>
      </c>
      <c r="D499" s="88" t="s">
        <v>7675</v>
      </c>
      <c r="E499" s="89" t="s">
        <v>507</v>
      </c>
      <c r="G499" s="88" t="s">
        <v>7674</v>
      </c>
      <c r="H499" s="88" t="s">
        <v>5453</v>
      </c>
      <c r="I499" s="88" t="s">
        <v>7646</v>
      </c>
      <c r="J499" s="88" t="s">
        <v>7673</v>
      </c>
    </row>
    <row r="500" spans="1:10">
      <c r="A500" s="87">
        <v>3</v>
      </c>
      <c r="B500" s="87" t="s">
        <v>239</v>
      </c>
      <c r="C500" s="88" t="s">
        <v>7672</v>
      </c>
      <c r="D500" s="88" t="s">
        <v>7671</v>
      </c>
      <c r="E500" s="89" t="s">
        <v>507</v>
      </c>
      <c r="G500" s="88" t="s">
        <v>7670</v>
      </c>
      <c r="H500" s="88" t="s">
        <v>7669</v>
      </c>
      <c r="I500" s="88" t="s">
        <v>7668</v>
      </c>
      <c r="J500" s="88" t="s">
        <v>7667</v>
      </c>
    </row>
    <row r="501" spans="1:10">
      <c r="A501" s="87">
        <v>4</v>
      </c>
      <c r="B501" s="87">
        <v>14</v>
      </c>
      <c r="C501" s="88" t="s">
        <v>7666</v>
      </c>
      <c r="D501" s="88" t="s">
        <v>7665</v>
      </c>
      <c r="E501" s="89" t="s">
        <v>507</v>
      </c>
      <c r="G501" s="88" t="s">
        <v>7664</v>
      </c>
      <c r="H501" s="88" t="s">
        <v>7663</v>
      </c>
      <c r="I501" s="88" t="s">
        <v>5219</v>
      </c>
      <c r="J501" s="88" t="s">
        <v>7662</v>
      </c>
    </row>
    <row r="502" spans="1:10">
      <c r="A502" s="87">
        <v>5</v>
      </c>
      <c r="B502" s="87">
        <v>7</v>
      </c>
      <c r="C502" s="88" t="s">
        <v>7661</v>
      </c>
      <c r="D502" s="88" t="s">
        <v>7660</v>
      </c>
      <c r="E502" s="89" t="s">
        <v>507</v>
      </c>
      <c r="G502" s="88" t="s">
        <v>7659</v>
      </c>
      <c r="H502" s="88" t="s">
        <v>7658</v>
      </c>
      <c r="I502" s="88" t="s">
        <v>7657</v>
      </c>
      <c r="J502" s="88" t="s">
        <v>7656</v>
      </c>
    </row>
    <row r="503" spans="1:10">
      <c r="A503" s="87">
        <v>6</v>
      </c>
      <c r="B503" s="87" t="s">
        <v>279</v>
      </c>
      <c r="C503" s="88" t="s">
        <v>7655</v>
      </c>
      <c r="D503" s="88" t="s">
        <v>7654</v>
      </c>
      <c r="E503" s="89" t="s">
        <v>507</v>
      </c>
      <c r="G503" s="88" t="s">
        <v>7653</v>
      </c>
      <c r="H503" s="88" t="s">
        <v>5610</v>
      </c>
      <c r="I503" s="88" t="s">
        <v>7652</v>
      </c>
      <c r="J503" s="88" t="s">
        <v>7651</v>
      </c>
    </row>
    <row r="504" spans="1:10">
      <c r="A504" s="87">
        <v>7</v>
      </c>
      <c r="B504" s="87" t="s">
        <v>252</v>
      </c>
      <c r="C504" s="88" t="s">
        <v>7650</v>
      </c>
      <c r="D504" s="88" t="s">
        <v>7649</v>
      </c>
      <c r="E504" s="89" t="s">
        <v>507</v>
      </c>
      <c r="G504" s="88" t="s">
        <v>7648</v>
      </c>
      <c r="H504" s="88" t="s">
        <v>7647</v>
      </c>
      <c r="I504" s="88" t="s">
        <v>7646</v>
      </c>
      <c r="J504" s="88" t="s">
        <v>7645</v>
      </c>
    </row>
    <row r="505" spans="1:10">
      <c r="A505" s="87">
        <v>8</v>
      </c>
      <c r="B505" s="87" t="s">
        <v>232</v>
      </c>
      <c r="C505" s="88" t="s">
        <v>7644</v>
      </c>
      <c r="D505" s="88" t="s">
        <v>7643</v>
      </c>
      <c r="E505" s="89" t="s">
        <v>507</v>
      </c>
      <c r="G505" s="88" t="s">
        <v>7642</v>
      </c>
      <c r="H505" s="88" t="s">
        <v>7641</v>
      </c>
      <c r="I505" s="88" t="s">
        <v>7640</v>
      </c>
      <c r="J505" s="88" t="s">
        <v>7639</v>
      </c>
    </row>
    <row r="506" spans="1:10">
      <c r="A506" s="87">
        <v>9</v>
      </c>
      <c r="B506" s="87" t="s">
        <v>259</v>
      </c>
      <c r="C506" s="88" t="s">
        <v>7638</v>
      </c>
      <c r="D506" s="88" t="s">
        <v>7637</v>
      </c>
      <c r="E506" s="89" t="s">
        <v>507</v>
      </c>
      <c r="G506" s="88" t="s">
        <v>7636</v>
      </c>
      <c r="H506" s="88" t="s">
        <v>7635</v>
      </c>
      <c r="I506" s="88" t="s">
        <v>7634</v>
      </c>
      <c r="J506" s="88" t="s">
        <v>7633</v>
      </c>
    </row>
    <row r="507" spans="1:10">
      <c r="A507" s="87">
        <v>10</v>
      </c>
      <c r="B507" s="87">
        <v>6</v>
      </c>
      <c r="C507" s="88" t="s">
        <v>7632</v>
      </c>
      <c r="D507" s="88" t="s">
        <v>7631</v>
      </c>
      <c r="E507" s="89" t="s">
        <v>507</v>
      </c>
      <c r="G507" s="88" t="s">
        <v>7630</v>
      </c>
      <c r="H507" s="88" t="s">
        <v>7629</v>
      </c>
      <c r="I507" s="88" t="s">
        <v>7628</v>
      </c>
      <c r="J507" s="88" t="s">
        <v>7417</v>
      </c>
    </row>
    <row r="508" spans="1:10">
      <c r="A508" s="87">
        <v>11</v>
      </c>
      <c r="B508" s="87">
        <v>8</v>
      </c>
      <c r="C508" s="88" t="s">
        <v>7627</v>
      </c>
      <c r="D508" s="88" t="s">
        <v>7626</v>
      </c>
      <c r="E508" s="89" t="s">
        <v>507</v>
      </c>
      <c r="G508" s="88" t="s">
        <v>7625</v>
      </c>
      <c r="H508" s="88" t="s">
        <v>3357</v>
      </c>
      <c r="I508" s="88" t="s">
        <v>7624</v>
      </c>
      <c r="J508" s="88" t="s">
        <v>7623</v>
      </c>
    </row>
    <row r="509" spans="1:10">
      <c r="A509" s="87">
        <v>12</v>
      </c>
      <c r="B509" s="87">
        <v>12</v>
      </c>
      <c r="C509" s="88" t="s">
        <v>7622</v>
      </c>
      <c r="D509" s="88" t="s">
        <v>7621</v>
      </c>
      <c r="E509" s="89" t="s">
        <v>507</v>
      </c>
      <c r="G509" s="88" t="s">
        <v>7620</v>
      </c>
      <c r="H509" s="88" t="s">
        <v>7619</v>
      </c>
      <c r="I509" s="88" t="s">
        <v>7618</v>
      </c>
      <c r="J509" s="88" t="s">
        <v>7617</v>
      </c>
    </row>
    <row r="510" spans="1:10">
      <c r="A510" s="87">
        <v>13</v>
      </c>
      <c r="B510" s="87">
        <v>9</v>
      </c>
      <c r="C510" s="88" t="s">
        <v>7616</v>
      </c>
      <c r="D510" s="88" t="s">
        <v>7615</v>
      </c>
      <c r="E510" s="89" t="s">
        <v>507</v>
      </c>
      <c r="G510" s="88" t="s">
        <v>7614</v>
      </c>
      <c r="H510" s="88" t="s">
        <v>7613</v>
      </c>
      <c r="I510" s="88" t="s">
        <v>7612</v>
      </c>
      <c r="J510" s="88" t="s">
        <v>7611</v>
      </c>
    </row>
    <row r="511" spans="1:10">
      <c r="A511" s="87">
        <v>14</v>
      </c>
      <c r="B511" s="87">
        <v>21</v>
      </c>
      <c r="C511" s="88" t="s">
        <v>7610</v>
      </c>
      <c r="D511" s="88" t="s">
        <v>7609</v>
      </c>
      <c r="E511" s="89" t="s">
        <v>507</v>
      </c>
      <c r="G511" s="88" t="s">
        <v>7608</v>
      </c>
      <c r="H511" s="88" t="s">
        <v>7607</v>
      </c>
      <c r="I511" s="88" t="s">
        <v>7606</v>
      </c>
      <c r="J511" s="88" t="s">
        <v>7605</v>
      </c>
    </row>
    <row r="512" spans="1:10">
      <c r="A512" s="87">
        <v>15</v>
      </c>
      <c r="B512" s="87">
        <v>16</v>
      </c>
      <c r="C512" s="88" t="s">
        <v>7604</v>
      </c>
      <c r="D512" s="88" t="s">
        <v>7603</v>
      </c>
      <c r="E512" s="89" t="s">
        <v>507</v>
      </c>
      <c r="G512" s="88" t="s">
        <v>7602</v>
      </c>
      <c r="H512" s="88" t="s">
        <v>7601</v>
      </c>
      <c r="I512" s="88" t="s">
        <v>7366</v>
      </c>
      <c r="J512" s="88" t="s">
        <v>7600</v>
      </c>
    </row>
    <row r="513" spans="1:10">
      <c r="A513" s="87">
        <v>16</v>
      </c>
      <c r="B513" s="87">
        <v>18</v>
      </c>
      <c r="C513" s="88" t="s">
        <v>7599</v>
      </c>
      <c r="D513" s="88" t="s">
        <v>7598</v>
      </c>
      <c r="E513" s="89" t="s">
        <v>507</v>
      </c>
      <c r="G513" s="88" t="s">
        <v>7597</v>
      </c>
      <c r="H513" s="88" t="s">
        <v>7367</v>
      </c>
      <c r="I513" s="88" t="s">
        <v>7596</v>
      </c>
      <c r="J513" s="88" t="s">
        <v>7595</v>
      </c>
    </row>
    <row r="514" spans="1:10">
      <c r="A514" s="87">
        <v>17</v>
      </c>
      <c r="B514" s="87">
        <v>13</v>
      </c>
      <c r="C514" s="88" t="s">
        <v>7594</v>
      </c>
      <c r="D514" s="88" t="s">
        <v>7593</v>
      </c>
      <c r="E514" s="89" t="s">
        <v>507</v>
      </c>
      <c r="G514" s="88" t="s">
        <v>7592</v>
      </c>
      <c r="H514" s="88" t="s">
        <v>7591</v>
      </c>
      <c r="I514" s="88" t="s">
        <v>7585</v>
      </c>
      <c r="J514" s="88" t="s">
        <v>7590</v>
      </c>
    </row>
    <row r="515" spans="1:10">
      <c r="A515" s="87">
        <v>18</v>
      </c>
      <c r="B515" s="87">
        <v>11</v>
      </c>
      <c r="C515" s="88" t="s">
        <v>7589</v>
      </c>
      <c r="D515" s="88" t="s">
        <v>7588</v>
      </c>
      <c r="E515" s="89" t="s">
        <v>507</v>
      </c>
      <c r="G515" s="88" t="s">
        <v>7587</v>
      </c>
      <c r="H515" s="88" t="s">
        <v>7586</v>
      </c>
      <c r="I515" s="88" t="s">
        <v>7585</v>
      </c>
      <c r="J515" s="88" t="s">
        <v>7584</v>
      </c>
    </row>
    <row r="516" spans="1:10">
      <c r="A516" s="87">
        <v>19</v>
      </c>
      <c r="B516" s="87">
        <v>15</v>
      </c>
      <c r="C516" s="88" t="s">
        <v>7583</v>
      </c>
      <c r="D516" s="88" t="s">
        <v>7582</v>
      </c>
      <c r="E516" s="89" t="s">
        <v>507</v>
      </c>
      <c r="G516" s="88" t="s">
        <v>7581</v>
      </c>
      <c r="H516" s="88" t="s">
        <v>7580</v>
      </c>
      <c r="I516" s="88" t="s">
        <v>7579</v>
      </c>
      <c r="J516" s="88" t="s">
        <v>7578</v>
      </c>
    </row>
    <row r="517" spans="1:10">
      <c r="A517" s="87">
        <v>20</v>
      </c>
      <c r="B517" s="87">
        <v>20</v>
      </c>
      <c r="C517" s="88" t="s">
        <v>7577</v>
      </c>
      <c r="D517" s="88" t="s">
        <v>7576</v>
      </c>
      <c r="E517" s="89" t="s">
        <v>507</v>
      </c>
      <c r="G517" s="88" t="s">
        <v>7575</v>
      </c>
      <c r="H517" s="88" t="s">
        <v>7574</v>
      </c>
      <c r="I517" s="88" t="s">
        <v>7573</v>
      </c>
      <c r="J517" s="88" t="s">
        <v>7572</v>
      </c>
    </row>
    <row r="518" spans="1:10">
      <c r="A518" s="87">
        <v>21</v>
      </c>
      <c r="B518" s="87">
        <v>17</v>
      </c>
      <c r="C518" s="88" t="s">
        <v>7571</v>
      </c>
      <c r="D518" s="88" t="s">
        <v>7570</v>
      </c>
      <c r="E518" s="89" t="s">
        <v>507</v>
      </c>
      <c r="G518" s="88" t="s">
        <v>7569</v>
      </c>
      <c r="H518" s="88" t="s">
        <v>7568</v>
      </c>
      <c r="I518" s="88" t="s">
        <v>7349</v>
      </c>
      <c r="J518" s="88" t="s">
        <v>7567</v>
      </c>
    </row>
    <row r="519" spans="1:10">
      <c r="A519" s="87">
        <v>22</v>
      </c>
      <c r="B519" s="87">
        <v>19</v>
      </c>
      <c r="C519" s="88" t="s">
        <v>7566</v>
      </c>
      <c r="D519" s="88" t="s">
        <v>7565</v>
      </c>
      <c r="E519" s="89" t="s">
        <v>507</v>
      </c>
      <c r="G519" s="88" t="s">
        <v>7564</v>
      </c>
      <c r="H519" s="88" t="s">
        <v>7563</v>
      </c>
      <c r="I519" s="88" t="s">
        <v>7562</v>
      </c>
      <c r="J519" s="88" t="s">
        <v>7561</v>
      </c>
    </row>
    <row r="520" spans="1:10">
      <c r="C520" s="88" t="s">
        <v>222</v>
      </c>
      <c r="D520" s="88" t="s">
        <v>222</v>
      </c>
      <c r="G520" s="88" t="s">
        <v>7560</v>
      </c>
      <c r="H520" s="88" t="s">
        <v>7559</v>
      </c>
      <c r="I520" s="88" t="s">
        <v>222</v>
      </c>
      <c r="J520" s="88" t="s">
        <v>222</v>
      </c>
    </row>
    <row r="522" spans="1:10">
      <c r="C522" s="88" t="s">
        <v>330</v>
      </c>
    </row>
    <row r="523" spans="1:10">
      <c r="A523" s="87" t="s">
        <v>4000</v>
      </c>
    </row>
    <row r="524" spans="1:10">
      <c r="A524" s="87" t="s">
        <v>7434</v>
      </c>
    </row>
    <row r="525" spans="1:10">
      <c r="B525" s="87" t="s">
        <v>7558</v>
      </c>
    </row>
    <row r="526" spans="1:10">
      <c r="A526" s="90">
        <v>45935</v>
      </c>
    </row>
    <row r="528" spans="1:10">
      <c r="A528" s="87" t="s">
        <v>326</v>
      </c>
      <c r="B528" s="87" t="s">
        <v>325</v>
      </c>
      <c r="C528" s="88" t="s">
        <v>324</v>
      </c>
      <c r="D528" s="88" t="s">
        <v>323</v>
      </c>
      <c r="E528" s="89" t="s">
        <v>322</v>
      </c>
      <c r="F528" s="89" t="s">
        <v>270</v>
      </c>
      <c r="G528" s="88" t="s">
        <v>321</v>
      </c>
      <c r="H528" s="88" t="s">
        <v>320</v>
      </c>
      <c r="I528" s="88" t="s">
        <v>319</v>
      </c>
      <c r="J528" s="88" t="s">
        <v>318</v>
      </c>
    </row>
    <row r="529" spans="1:10">
      <c r="A529" s="87">
        <v>1</v>
      </c>
      <c r="B529" s="87">
        <v>21</v>
      </c>
      <c r="C529" s="88" t="s">
        <v>7557</v>
      </c>
      <c r="D529" s="88" t="s">
        <v>7553</v>
      </c>
      <c r="E529" s="89" t="s">
        <v>507</v>
      </c>
      <c r="G529" s="88" t="s">
        <v>7556</v>
      </c>
      <c r="H529" s="88" t="s">
        <v>7555</v>
      </c>
      <c r="I529" s="88" t="s">
        <v>7554</v>
      </c>
      <c r="J529" s="88" t="s">
        <v>7553</v>
      </c>
    </row>
    <row r="530" spans="1:10">
      <c r="A530" s="87">
        <v>2</v>
      </c>
      <c r="B530" s="87">
        <v>13</v>
      </c>
      <c r="C530" s="88" t="s">
        <v>7552</v>
      </c>
      <c r="D530" s="88" t="s">
        <v>7551</v>
      </c>
      <c r="E530" s="89" t="s">
        <v>507</v>
      </c>
      <c r="G530" s="88" t="s">
        <v>7550</v>
      </c>
      <c r="H530" s="88" t="s">
        <v>7549</v>
      </c>
      <c r="I530" s="88" t="s">
        <v>7548</v>
      </c>
      <c r="J530" s="88" t="s">
        <v>7547</v>
      </c>
    </row>
    <row r="531" spans="1:10">
      <c r="A531" s="87">
        <v>3</v>
      </c>
      <c r="B531" s="87" t="s">
        <v>279</v>
      </c>
      <c r="C531" s="88" t="s">
        <v>7546</v>
      </c>
      <c r="D531" s="88" t="s">
        <v>7545</v>
      </c>
      <c r="E531" s="89" t="s">
        <v>507</v>
      </c>
      <c r="G531" s="88" t="s">
        <v>7544</v>
      </c>
      <c r="H531" s="88" t="s">
        <v>7543</v>
      </c>
      <c r="I531" s="88" t="s">
        <v>7542</v>
      </c>
      <c r="J531" s="88" t="s">
        <v>7541</v>
      </c>
    </row>
    <row r="532" spans="1:10">
      <c r="A532" s="87">
        <v>4</v>
      </c>
      <c r="B532" s="87" t="s">
        <v>239</v>
      </c>
      <c r="C532" s="88" t="s">
        <v>7540</v>
      </c>
      <c r="D532" s="88" t="s">
        <v>7539</v>
      </c>
      <c r="E532" s="89" t="s">
        <v>507</v>
      </c>
      <c r="G532" s="88" t="s">
        <v>7538</v>
      </c>
      <c r="H532" s="88" t="s">
        <v>7537</v>
      </c>
      <c r="I532" s="88" t="s">
        <v>7536</v>
      </c>
      <c r="J532" s="88" t="s">
        <v>7535</v>
      </c>
    </row>
    <row r="533" spans="1:10">
      <c r="A533" s="87">
        <v>5</v>
      </c>
      <c r="B533" s="87" t="s">
        <v>259</v>
      </c>
      <c r="C533" s="88" t="s">
        <v>7534</v>
      </c>
      <c r="D533" s="88" t="s">
        <v>7533</v>
      </c>
      <c r="E533" s="89" t="s">
        <v>507</v>
      </c>
      <c r="G533" s="88" t="s">
        <v>7532</v>
      </c>
      <c r="H533" s="88" t="s">
        <v>7531</v>
      </c>
      <c r="I533" s="88" t="s">
        <v>7530</v>
      </c>
      <c r="J533" s="88" t="s">
        <v>7529</v>
      </c>
    </row>
    <row r="534" spans="1:10">
      <c r="A534" s="87">
        <v>6</v>
      </c>
      <c r="B534" s="87">
        <v>15</v>
      </c>
      <c r="C534" s="88" t="s">
        <v>7528</v>
      </c>
      <c r="D534" s="88" t="s">
        <v>7527</v>
      </c>
      <c r="E534" s="89" t="s">
        <v>507</v>
      </c>
      <c r="G534" s="88" t="s">
        <v>7526</v>
      </c>
      <c r="H534" s="88" t="s">
        <v>7525</v>
      </c>
      <c r="I534" s="88" t="s">
        <v>7524</v>
      </c>
      <c r="J534" s="88" t="s">
        <v>7523</v>
      </c>
    </row>
    <row r="535" spans="1:10">
      <c r="A535" s="87">
        <v>7</v>
      </c>
      <c r="B535" s="87">
        <v>8</v>
      </c>
      <c r="C535" s="88" t="s">
        <v>7522</v>
      </c>
      <c r="D535" s="88" t="s">
        <v>7521</v>
      </c>
      <c r="E535" s="89" t="s">
        <v>507</v>
      </c>
      <c r="G535" s="88" t="s">
        <v>7520</v>
      </c>
      <c r="H535" s="88" t="s">
        <v>7519</v>
      </c>
      <c r="I535" s="88" t="s">
        <v>7518</v>
      </c>
      <c r="J535" s="88" t="s">
        <v>7517</v>
      </c>
    </row>
    <row r="536" spans="1:10">
      <c r="A536" s="87">
        <v>8</v>
      </c>
      <c r="B536" s="87" t="s">
        <v>252</v>
      </c>
      <c r="C536" s="88" t="s">
        <v>7516</v>
      </c>
      <c r="D536" s="88" t="s">
        <v>7515</v>
      </c>
      <c r="E536" s="89" t="s">
        <v>507</v>
      </c>
      <c r="G536" s="88" t="s">
        <v>7514</v>
      </c>
      <c r="H536" s="88" t="s">
        <v>7513</v>
      </c>
      <c r="I536" s="88" t="s">
        <v>7512</v>
      </c>
      <c r="J536" s="88" t="s">
        <v>7511</v>
      </c>
    </row>
    <row r="537" spans="1:10">
      <c r="A537" s="87">
        <v>9</v>
      </c>
      <c r="B537" s="87">
        <v>9</v>
      </c>
      <c r="C537" s="88" t="s">
        <v>7510</v>
      </c>
      <c r="D537" s="88" t="s">
        <v>7509</v>
      </c>
      <c r="E537" s="89" t="s">
        <v>507</v>
      </c>
      <c r="G537" s="88" t="s">
        <v>7508</v>
      </c>
      <c r="H537" s="88" t="s">
        <v>7507</v>
      </c>
      <c r="I537" s="88" t="s">
        <v>7506</v>
      </c>
      <c r="J537" s="88" t="s">
        <v>7505</v>
      </c>
    </row>
    <row r="538" spans="1:10">
      <c r="A538" s="87">
        <v>10</v>
      </c>
      <c r="B538" s="87" t="s">
        <v>232</v>
      </c>
      <c r="C538" s="88" t="s">
        <v>7504</v>
      </c>
      <c r="D538" s="88" t="s">
        <v>7503</v>
      </c>
      <c r="E538" s="89" t="s">
        <v>507</v>
      </c>
      <c r="G538" s="88" t="s">
        <v>7502</v>
      </c>
      <c r="H538" s="88" t="s">
        <v>7501</v>
      </c>
      <c r="I538" s="88" t="s">
        <v>7500</v>
      </c>
      <c r="J538" s="88" t="s">
        <v>7499</v>
      </c>
    </row>
    <row r="539" spans="1:10">
      <c r="A539" s="87">
        <v>11</v>
      </c>
      <c r="B539" s="87">
        <v>6</v>
      </c>
      <c r="C539" s="88" t="s">
        <v>7498</v>
      </c>
      <c r="D539" s="88" t="s">
        <v>7497</v>
      </c>
      <c r="E539" s="89" t="s">
        <v>507</v>
      </c>
      <c r="G539" s="88" t="s">
        <v>7496</v>
      </c>
      <c r="H539" s="88" t="s">
        <v>7495</v>
      </c>
      <c r="I539" s="88" t="s">
        <v>7494</v>
      </c>
      <c r="J539" s="88" t="s">
        <v>7493</v>
      </c>
    </row>
    <row r="540" spans="1:10">
      <c r="A540" s="87">
        <v>12</v>
      </c>
      <c r="B540" s="87">
        <v>12</v>
      </c>
      <c r="C540" s="88" t="s">
        <v>7492</v>
      </c>
      <c r="D540" s="88" t="s">
        <v>7491</v>
      </c>
      <c r="E540" s="89" t="s">
        <v>507</v>
      </c>
      <c r="G540" s="88" t="s">
        <v>7490</v>
      </c>
      <c r="H540" s="88" t="s">
        <v>7489</v>
      </c>
      <c r="I540" s="88" t="s">
        <v>7488</v>
      </c>
      <c r="J540" s="88" t="s">
        <v>7476</v>
      </c>
    </row>
    <row r="541" spans="1:10">
      <c r="A541" s="87">
        <v>13</v>
      </c>
      <c r="B541" s="87">
        <v>14</v>
      </c>
      <c r="C541" s="88" t="s">
        <v>7487</v>
      </c>
      <c r="D541" s="88" t="s">
        <v>7486</v>
      </c>
      <c r="E541" s="89" t="s">
        <v>507</v>
      </c>
      <c r="G541" s="88" t="s">
        <v>7485</v>
      </c>
      <c r="H541" s="88" t="s">
        <v>7484</v>
      </c>
      <c r="I541" s="88" t="s">
        <v>7483</v>
      </c>
      <c r="J541" s="88" t="s">
        <v>7482</v>
      </c>
    </row>
    <row r="542" spans="1:10">
      <c r="A542" s="87">
        <v>14</v>
      </c>
      <c r="B542" s="87">
        <v>11</v>
      </c>
      <c r="C542" s="88" t="s">
        <v>7481</v>
      </c>
      <c r="D542" s="88" t="s">
        <v>7480</v>
      </c>
      <c r="E542" s="89" t="s">
        <v>507</v>
      </c>
      <c r="G542" s="88" t="s">
        <v>7479</v>
      </c>
      <c r="H542" s="88" t="s">
        <v>7478</v>
      </c>
      <c r="I542" s="88" t="s">
        <v>7477</v>
      </c>
      <c r="J542" s="88" t="s">
        <v>7476</v>
      </c>
    </row>
    <row r="543" spans="1:10">
      <c r="A543" s="87">
        <v>15</v>
      </c>
      <c r="B543" s="87">
        <v>7</v>
      </c>
      <c r="C543" s="88" t="s">
        <v>7475</v>
      </c>
      <c r="D543" s="88" t="s">
        <v>7474</v>
      </c>
      <c r="E543" s="89" t="s">
        <v>507</v>
      </c>
      <c r="G543" s="88" t="s">
        <v>7473</v>
      </c>
      <c r="H543" s="88" t="s">
        <v>7472</v>
      </c>
      <c r="I543" s="88" t="s">
        <v>7471</v>
      </c>
      <c r="J543" s="88" t="s">
        <v>7470</v>
      </c>
    </row>
    <row r="544" spans="1:10">
      <c r="A544" s="87">
        <v>16</v>
      </c>
      <c r="B544" s="87">
        <v>10</v>
      </c>
      <c r="C544" s="88" t="s">
        <v>7469</v>
      </c>
      <c r="D544" s="88" t="s">
        <v>7468</v>
      </c>
      <c r="E544" s="89" t="s">
        <v>507</v>
      </c>
      <c r="G544" s="88" t="s">
        <v>7467</v>
      </c>
      <c r="H544" s="88" t="s">
        <v>7466</v>
      </c>
      <c r="I544" s="88" t="s">
        <v>7465</v>
      </c>
      <c r="J544" s="88" t="s">
        <v>7464</v>
      </c>
    </row>
    <row r="545" spans="1:10">
      <c r="A545" s="87">
        <v>17</v>
      </c>
      <c r="B545" s="87">
        <v>16</v>
      </c>
      <c r="C545" s="88" t="s">
        <v>7463</v>
      </c>
      <c r="D545" s="88" t="s">
        <v>7462</v>
      </c>
      <c r="E545" s="89" t="s">
        <v>507</v>
      </c>
      <c r="G545" s="88" t="s">
        <v>7461</v>
      </c>
      <c r="H545" s="88" t="s">
        <v>7460</v>
      </c>
      <c r="I545" s="88" t="s">
        <v>7459</v>
      </c>
      <c r="J545" s="88" t="s">
        <v>7458</v>
      </c>
    </row>
    <row r="546" spans="1:10">
      <c r="A546" s="87">
        <v>18</v>
      </c>
      <c r="B546" s="87">
        <v>18</v>
      </c>
      <c r="C546" s="88" t="s">
        <v>7457</v>
      </c>
      <c r="D546" s="88" t="s">
        <v>7456</v>
      </c>
      <c r="E546" s="89" t="s">
        <v>507</v>
      </c>
      <c r="G546" s="88" t="s">
        <v>7455</v>
      </c>
      <c r="H546" s="88" t="s">
        <v>7454</v>
      </c>
      <c r="I546" s="88" t="s">
        <v>865</v>
      </c>
      <c r="J546" s="88" t="s">
        <v>7453</v>
      </c>
    </row>
    <row r="547" spans="1:10">
      <c r="A547" s="87">
        <v>19</v>
      </c>
      <c r="B547" s="87">
        <v>17</v>
      </c>
      <c r="C547" s="88" t="s">
        <v>7452</v>
      </c>
      <c r="D547" s="88" t="s">
        <v>7451</v>
      </c>
      <c r="E547" s="89" t="s">
        <v>507</v>
      </c>
      <c r="G547" s="88" t="s">
        <v>7450</v>
      </c>
      <c r="H547" s="88" t="s">
        <v>7449</v>
      </c>
      <c r="I547" s="88" t="s">
        <v>7448</v>
      </c>
      <c r="J547" s="88" t="s">
        <v>7447</v>
      </c>
    </row>
    <row r="548" spans="1:10">
      <c r="A548" s="87">
        <v>20</v>
      </c>
      <c r="B548" s="87">
        <v>20</v>
      </c>
      <c r="C548" s="88" t="s">
        <v>7446</v>
      </c>
      <c r="D548" s="88" t="s">
        <v>7445</v>
      </c>
      <c r="E548" s="89" t="s">
        <v>507</v>
      </c>
      <c r="G548" s="88" t="s">
        <v>7444</v>
      </c>
      <c r="H548" s="88" t="s">
        <v>7443</v>
      </c>
      <c r="I548" s="88" t="s">
        <v>7442</v>
      </c>
      <c r="J548" s="88" t="s">
        <v>7441</v>
      </c>
    </row>
    <row r="549" spans="1:10">
      <c r="A549" s="87">
        <v>21</v>
      </c>
      <c r="B549" s="87">
        <v>19</v>
      </c>
      <c r="C549" s="88" t="s">
        <v>7440</v>
      </c>
      <c r="D549" s="88" t="s">
        <v>7439</v>
      </c>
      <c r="E549" s="89" t="s">
        <v>507</v>
      </c>
      <c r="G549" s="88" t="s">
        <v>7438</v>
      </c>
      <c r="H549" s="88" t="s">
        <v>7437</v>
      </c>
      <c r="I549" s="88" t="s">
        <v>7436</v>
      </c>
      <c r="J549" s="88" t="s">
        <v>7435</v>
      </c>
    </row>
    <row r="551" spans="1:10">
      <c r="C551" s="88" t="s">
        <v>330</v>
      </c>
    </row>
    <row r="552" spans="1:10">
      <c r="A552" s="87" t="s">
        <v>4000</v>
      </c>
    </row>
    <row r="553" spans="1:10">
      <c r="A553" s="87" t="s">
        <v>7434</v>
      </c>
    </row>
    <row r="554" spans="1:10">
      <c r="B554" s="87" t="s">
        <v>7433</v>
      </c>
    </row>
    <row r="555" spans="1:10">
      <c r="A555" s="90">
        <v>45935</v>
      </c>
    </row>
    <row r="557" spans="1:10">
      <c r="A557" s="87" t="s">
        <v>326</v>
      </c>
      <c r="B557" s="87" t="s">
        <v>325</v>
      </c>
      <c r="C557" s="88" t="s">
        <v>324</v>
      </c>
      <c r="D557" s="88" t="s">
        <v>323</v>
      </c>
      <c r="E557" s="89" t="s">
        <v>322</v>
      </c>
      <c r="F557" s="89" t="s">
        <v>270</v>
      </c>
      <c r="G557" s="88" t="s">
        <v>321</v>
      </c>
      <c r="H557" s="88" t="s">
        <v>320</v>
      </c>
      <c r="I557" s="88" t="s">
        <v>319</v>
      </c>
      <c r="J557" s="88" t="s">
        <v>318</v>
      </c>
    </row>
    <row r="558" spans="1:10">
      <c r="A558" s="87">
        <v>1</v>
      </c>
      <c r="B558" s="87">
        <v>22</v>
      </c>
      <c r="C558" s="88" t="s">
        <v>7432</v>
      </c>
      <c r="D558" s="88" t="s">
        <v>7428</v>
      </c>
      <c r="E558" s="89" t="s">
        <v>507</v>
      </c>
      <c r="G558" s="88" t="s">
        <v>7431</v>
      </c>
      <c r="H558" s="88" t="s">
        <v>7430</v>
      </c>
      <c r="I558" s="88" t="s">
        <v>7429</v>
      </c>
      <c r="J558" s="88" t="s">
        <v>7428</v>
      </c>
    </row>
    <row r="559" spans="1:10">
      <c r="A559" s="87">
        <v>2</v>
      </c>
      <c r="B559" s="87">
        <v>6</v>
      </c>
      <c r="C559" s="88" t="s">
        <v>7427</v>
      </c>
      <c r="D559" s="88" t="s">
        <v>7426</v>
      </c>
      <c r="E559" s="89" t="s">
        <v>507</v>
      </c>
      <c r="G559" s="88" t="s">
        <v>7425</v>
      </c>
      <c r="H559" s="88" t="s">
        <v>7402</v>
      </c>
      <c r="I559" s="88" t="s">
        <v>7424</v>
      </c>
      <c r="J559" s="88" t="s">
        <v>7423</v>
      </c>
    </row>
    <row r="560" spans="1:10">
      <c r="A560" s="87">
        <v>3</v>
      </c>
      <c r="B560" s="87" t="s">
        <v>232</v>
      </c>
      <c r="C560" s="88" t="s">
        <v>7422</v>
      </c>
      <c r="D560" s="88" t="s">
        <v>7421</v>
      </c>
      <c r="E560" s="89" t="s">
        <v>507</v>
      </c>
      <c r="G560" s="88" t="s">
        <v>7420</v>
      </c>
      <c r="H560" s="88" t="s">
        <v>7419</v>
      </c>
      <c r="I560" s="88" t="s">
        <v>7418</v>
      </c>
      <c r="J560" s="88" t="s">
        <v>7417</v>
      </c>
    </row>
    <row r="561" spans="1:10">
      <c r="A561" s="87">
        <v>4</v>
      </c>
      <c r="B561" s="87" t="s">
        <v>252</v>
      </c>
      <c r="C561" s="88" t="s">
        <v>7416</v>
      </c>
      <c r="D561" s="88" t="s">
        <v>7415</v>
      </c>
      <c r="E561" s="89" t="s">
        <v>507</v>
      </c>
      <c r="G561" s="88" t="s">
        <v>7414</v>
      </c>
      <c r="H561" s="88" t="s">
        <v>4023</v>
      </c>
      <c r="I561" s="88" t="s">
        <v>7413</v>
      </c>
      <c r="J561" s="88" t="s">
        <v>7412</v>
      </c>
    </row>
    <row r="562" spans="1:10">
      <c r="A562" s="87">
        <v>5</v>
      </c>
      <c r="B562" s="87" t="s">
        <v>239</v>
      </c>
      <c r="C562" s="88" t="s">
        <v>7411</v>
      </c>
      <c r="D562" s="88" t="s">
        <v>7410</v>
      </c>
      <c r="E562" s="89" t="s">
        <v>507</v>
      </c>
      <c r="G562" s="88" t="s">
        <v>7409</v>
      </c>
      <c r="H562" s="88" t="s">
        <v>7408</v>
      </c>
      <c r="I562" s="88" t="s">
        <v>7407</v>
      </c>
      <c r="J562" s="88" t="s">
        <v>7406</v>
      </c>
    </row>
    <row r="563" spans="1:10">
      <c r="A563" s="87">
        <v>6</v>
      </c>
      <c r="B563" s="87" t="s">
        <v>259</v>
      </c>
      <c r="C563" s="88" t="s">
        <v>7405</v>
      </c>
      <c r="D563" s="88" t="s">
        <v>7404</v>
      </c>
      <c r="E563" s="89" t="s">
        <v>507</v>
      </c>
      <c r="G563" s="88" t="s">
        <v>7403</v>
      </c>
      <c r="H563" s="88" t="s">
        <v>7402</v>
      </c>
      <c r="I563" s="88" t="s">
        <v>7401</v>
      </c>
      <c r="J563" s="88" t="s">
        <v>7400</v>
      </c>
    </row>
    <row r="564" spans="1:10">
      <c r="A564" s="87">
        <v>7</v>
      </c>
      <c r="B564" s="87" t="s">
        <v>279</v>
      </c>
      <c r="C564" s="88" t="s">
        <v>7399</v>
      </c>
      <c r="D564" s="88" t="s">
        <v>7398</v>
      </c>
      <c r="E564" s="89" t="s">
        <v>507</v>
      </c>
      <c r="G564" s="88" t="s">
        <v>7397</v>
      </c>
      <c r="H564" s="88" t="s">
        <v>7396</v>
      </c>
      <c r="I564" s="88" t="s">
        <v>7395</v>
      </c>
      <c r="J564" s="88" t="s">
        <v>7394</v>
      </c>
    </row>
    <row r="565" spans="1:10">
      <c r="A565" s="87">
        <v>8</v>
      </c>
      <c r="B565" s="87">
        <v>8</v>
      </c>
      <c r="C565" s="88" t="s">
        <v>7393</v>
      </c>
      <c r="D565" s="88" t="s">
        <v>7392</v>
      </c>
      <c r="E565" s="89" t="s">
        <v>507</v>
      </c>
      <c r="G565" s="88" t="s">
        <v>7391</v>
      </c>
      <c r="H565" s="88" t="s">
        <v>7390</v>
      </c>
      <c r="I565" s="88" t="s">
        <v>7389</v>
      </c>
      <c r="J565" s="88" t="s">
        <v>7388</v>
      </c>
    </row>
    <row r="566" spans="1:10">
      <c r="A566" s="87">
        <v>9</v>
      </c>
      <c r="B566" s="87">
        <v>10</v>
      </c>
      <c r="C566" s="88" t="s">
        <v>7387</v>
      </c>
      <c r="D566" s="88" t="s">
        <v>7386</v>
      </c>
      <c r="E566" s="89" t="s">
        <v>507</v>
      </c>
      <c r="G566" s="88" t="s">
        <v>7385</v>
      </c>
      <c r="H566" s="88" t="s">
        <v>7384</v>
      </c>
      <c r="I566" s="88" t="s">
        <v>7383</v>
      </c>
      <c r="J566" s="88" t="s">
        <v>7382</v>
      </c>
    </row>
    <row r="567" spans="1:10">
      <c r="A567" s="87">
        <v>10</v>
      </c>
      <c r="B567" s="87">
        <v>9</v>
      </c>
      <c r="C567" s="88" t="s">
        <v>7381</v>
      </c>
      <c r="D567" s="88" t="s">
        <v>7380</v>
      </c>
      <c r="E567" s="89" t="s">
        <v>507</v>
      </c>
      <c r="G567" s="88" t="s">
        <v>7379</v>
      </c>
      <c r="H567" s="88" t="s">
        <v>7378</v>
      </c>
      <c r="I567" s="88" t="s">
        <v>7377</v>
      </c>
      <c r="J567" s="88" t="s">
        <v>7376</v>
      </c>
    </row>
    <row r="568" spans="1:10">
      <c r="A568" s="87">
        <v>11</v>
      </c>
      <c r="B568" s="87">
        <v>7</v>
      </c>
      <c r="C568" s="88" t="s">
        <v>7375</v>
      </c>
      <c r="D568" s="88" t="s">
        <v>7374</v>
      </c>
      <c r="E568" s="89" t="s">
        <v>507</v>
      </c>
      <c r="G568" s="88" t="s">
        <v>7373</v>
      </c>
      <c r="H568" s="88" t="s">
        <v>7372</v>
      </c>
      <c r="I568" s="88" t="s">
        <v>1062</v>
      </c>
      <c r="J568" s="88" t="s">
        <v>7371</v>
      </c>
    </row>
    <row r="569" spans="1:10">
      <c r="A569" s="87">
        <v>12</v>
      </c>
      <c r="B569" s="87">
        <v>13</v>
      </c>
      <c r="C569" s="88" t="s">
        <v>7370</v>
      </c>
      <c r="D569" s="88" t="s">
        <v>7369</v>
      </c>
      <c r="E569" s="89" t="s">
        <v>507</v>
      </c>
      <c r="G569" s="88" t="s">
        <v>7368</v>
      </c>
      <c r="H569" s="88" t="s">
        <v>7367</v>
      </c>
      <c r="I569" s="88" t="s">
        <v>7366</v>
      </c>
      <c r="J569" s="88" t="s">
        <v>7365</v>
      </c>
    </row>
    <row r="570" spans="1:10">
      <c r="A570" s="87">
        <v>13</v>
      </c>
      <c r="B570" s="87">
        <v>16</v>
      </c>
      <c r="C570" s="88" t="s">
        <v>7364</v>
      </c>
      <c r="D570" s="88" t="s">
        <v>7363</v>
      </c>
      <c r="E570" s="89" t="s">
        <v>507</v>
      </c>
      <c r="G570" s="88" t="s">
        <v>7362</v>
      </c>
      <c r="H570" s="88" t="s">
        <v>7361</v>
      </c>
      <c r="I570" s="88" t="s">
        <v>7360</v>
      </c>
      <c r="J570" s="88" t="s">
        <v>7359</v>
      </c>
    </row>
    <row r="571" spans="1:10">
      <c r="A571" s="87">
        <v>14</v>
      </c>
      <c r="B571" s="87">
        <v>12</v>
      </c>
      <c r="C571" s="88" t="s">
        <v>7358</v>
      </c>
      <c r="D571" s="88" t="s">
        <v>7357</v>
      </c>
      <c r="E571" s="89" t="s">
        <v>507</v>
      </c>
      <c r="G571" s="88" t="s">
        <v>7356</v>
      </c>
      <c r="H571" s="88" t="s">
        <v>7355</v>
      </c>
      <c r="I571" s="88" t="s">
        <v>7354</v>
      </c>
      <c r="J571" s="88" t="s">
        <v>7353</v>
      </c>
    </row>
    <row r="572" spans="1:10">
      <c r="A572" s="87">
        <v>15</v>
      </c>
      <c r="B572" s="87">
        <v>17</v>
      </c>
      <c r="C572" s="88" t="s">
        <v>7352</v>
      </c>
      <c r="D572" s="88" t="s">
        <v>7351</v>
      </c>
      <c r="E572" s="89" t="s">
        <v>507</v>
      </c>
      <c r="G572" s="88" t="s">
        <v>7350</v>
      </c>
      <c r="H572" s="88" t="s">
        <v>4783</v>
      </c>
      <c r="I572" s="88" t="s">
        <v>7349</v>
      </c>
      <c r="J572" s="88" t="s">
        <v>7348</v>
      </c>
    </row>
    <row r="573" spans="1:10">
      <c r="A573" s="87">
        <v>16</v>
      </c>
      <c r="B573" s="87">
        <v>15</v>
      </c>
      <c r="C573" s="88" t="s">
        <v>7347</v>
      </c>
      <c r="D573" s="88" t="s">
        <v>7346</v>
      </c>
      <c r="E573" s="89" t="s">
        <v>507</v>
      </c>
      <c r="G573" s="88" t="s">
        <v>7345</v>
      </c>
      <c r="H573" s="88" t="s">
        <v>7344</v>
      </c>
      <c r="I573" s="88" t="s">
        <v>7343</v>
      </c>
      <c r="J573" s="88" t="s">
        <v>7342</v>
      </c>
    </row>
    <row r="574" spans="1:10">
      <c r="A574" s="87">
        <v>17</v>
      </c>
      <c r="B574" s="87">
        <v>14</v>
      </c>
      <c r="C574" s="88" t="s">
        <v>7341</v>
      </c>
      <c r="D574" s="88" t="s">
        <v>7340</v>
      </c>
      <c r="E574" s="89" t="s">
        <v>507</v>
      </c>
      <c r="G574" s="88" t="s">
        <v>7339</v>
      </c>
      <c r="H574" s="88" t="s">
        <v>7338</v>
      </c>
      <c r="I574" s="88" t="s">
        <v>7337</v>
      </c>
      <c r="J574" s="88" t="s">
        <v>7336</v>
      </c>
    </row>
    <row r="575" spans="1:10">
      <c r="A575" s="87">
        <v>18</v>
      </c>
      <c r="B575" s="87">
        <v>11</v>
      </c>
      <c r="C575" s="88" t="s">
        <v>7335</v>
      </c>
      <c r="D575" s="88" t="s">
        <v>7334</v>
      </c>
      <c r="E575" s="89" t="s">
        <v>507</v>
      </c>
      <c r="G575" s="88" t="s">
        <v>7333</v>
      </c>
      <c r="H575" s="88" t="s">
        <v>7332</v>
      </c>
      <c r="I575" s="88" t="s">
        <v>7331</v>
      </c>
      <c r="J575" s="88" t="s">
        <v>7330</v>
      </c>
    </row>
    <row r="576" spans="1:10">
      <c r="A576" s="87">
        <v>19</v>
      </c>
      <c r="B576" s="87">
        <v>18</v>
      </c>
      <c r="C576" s="88" t="s">
        <v>7329</v>
      </c>
      <c r="D576" s="88" t="s">
        <v>7328</v>
      </c>
      <c r="E576" s="89" t="s">
        <v>507</v>
      </c>
      <c r="G576" s="88" t="s">
        <v>7327</v>
      </c>
      <c r="H576" s="88" t="s">
        <v>1233</v>
      </c>
      <c r="I576" s="88" t="s">
        <v>7326</v>
      </c>
      <c r="J576" s="88" t="s">
        <v>7325</v>
      </c>
    </row>
    <row r="577" spans="1:10">
      <c r="A577" s="87">
        <v>20</v>
      </c>
      <c r="B577" s="87">
        <v>21</v>
      </c>
      <c r="C577" s="88" t="s">
        <v>7324</v>
      </c>
      <c r="D577" s="88" t="s">
        <v>7323</v>
      </c>
      <c r="E577" s="89" t="s">
        <v>507</v>
      </c>
      <c r="G577" s="88" t="s">
        <v>7322</v>
      </c>
      <c r="H577" s="88" t="s">
        <v>7321</v>
      </c>
      <c r="I577" s="88" t="s">
        <v>2590</v>
      </c>
      <c r="J577" s="88" t="s">
        <v>7320</v>
      </c>
    </row>
    <row r="578" spans="1:10">
      <c r="A578" s="87">
        <v>21</v>
      </c>
      <c r="B578" s="87">
        <v>20</v>
      </c>
      <c r="C578" s="88" t="s">
        <v>7319</v>
      </c>
      <c r="D578" s="88" t="s">
        <v>7318</v>
      </c>
      <c r="E578" s="89" t="s">
        <v>507</v>
      </c>
      <c r="G578" s="88" t="s">
        <v>7317</v>
      </c>
      <c r="H578" s="88" t="s">
        <v>7316</v>
      </c>
      <c r="I578" s="88" t="s">
        <v>7315</v>
      </c>
      <c r="J578" s="88" t="s">
        <v>7314</v>
      </c>
    </row>
    <row r="579" spans="1:10">
      <c r="A579" s="87">
        <v>22</v>
      </c>
      <c r="B579" s="87">
        <v>19</v>
      </c>
      <c r="C579" s="88" t="s">
        <v>7313</v>
      </c>
      <c r="D579" s="88" t="s">
        <v>7312</v>
      </c>
      <c r="E579" s="89" t="s">
        <v>507</v>
      </c>
      <c r="G579" s="88" t="s">
        <v>7311</v>
      </c>
      <c r="H579" s="88" t="s">
        <v>7310</v>
      </c>
      <c r="I579" s="88" t="s">
        <v>2762</v>
      </c>
      <c r="J579" s="88" t="s">
        <v>7309</v>
      </c>
    </row>
    <row r="580" spans="1:10">
      <c r="C580" s="88" t="s">
        <v>222</v>
      </c>
      <c r="D580" s="88" t="s">
        <v>222</v>
      </c>
      <c r="G580" s="88" t="s">
        <v>222</v>
      </c>
      <c r="H580" s="88" t="s">
        <v>222</v>
      </c>
      <c r="I580" s="88" t="s">
        <v>222</v>
      </c>
      <c r="J580" s="88" t="s">
        <v>222</v>
      </c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2D24-D795-4D9D-88A2-1029C085A0AB}">
  <sheetPr>
    <pageSetUpPr fitToPage="1"/>
  </sheetPr>
  <dimension ref="A1:CG200"/>
  <sheetViews>
    <sheetView showGridLines="0" view="pageBreakPreview" topLeftCell="A18" zoomScale="145" zoomScaleNormal="145" zoomScaleSheetLayoutView="145" workbookViewId="0">
      <selection activeCell="K103" sqref="K103:Y106"/>
    </sheetView>
  </sheetViews>
  <sheetFormatPr defaultColWidth="1.59765625" defaultRowHeight="13.2"/>
  <cols>
    <col min="1" max="3" width="1.59765625" style="1"/>
    <col min="4" max="4" width="0.8984375" style="1" customWidth="1"/>
    <col min="5" max="6" width="0.5" style="1" customWidth="1"/>
    <col min="7" max="7" width="1.09765625" style="1" customWidth="1"/>
    <col min="8" max="8" width="1.59765625" style="1"/>
    <col min="9" max="9" width="1.09765625" style="1" customWidth="1"/>
    <col min="10" max="10" width="0.5" style="1" customWidth="1"/>
    <col min="11" max="23" width="1.59765625" style="1"/>
    <col min="24" max="24" width="1.09765625" style="1" customWidth="1"/>
    <col min="25" max="34" width="0.5" style="1" customWidth="1"/>
    <col min="35" max="36" width="1.5" style="1" customWidth="1"/>
    <col min="37" max="37" width="0.5" style="1" customWidth="1"/>
    <col min="38" max="50" width="1.59765625" style="1"/>
    <col min="51" max="51" width="1.09765625" style="1" customWidth="1"/>
    <col min="52" max="61" width="0.5" style="1" customWidth="1"/>
    <col min="62" max="62" width="1.59765625" style="1"/>
    <col min="63" max="63" width="1.59765625" style="1" customWidth="1"/>
    <col min="64" max="64" width="0.5" style="1" customWidth="1"/>
    <col min="65" max="77" width="1.59765625" style="1"/>
    <col min="78" max="78" width="1.09765625" style="1" customWidth="1"/>
    <col min="79" max="83" width="0.5" style="1" customWidth="1"/>
    <col min="84" max="84" width="1" style="1" customWidth="1"/>
    <col min="85" max="85" width="1.5" style="1" customWidth="1"/>
    <col min="86" max="16384" width="1.59765625" style="1"/>
  </cols>
  <sheetData>
    <row r="1" spans="1:85" s="41" customFormat="1" ht="11.1" customHeight="1">
      <c r="A1" s="46"/>
      <c r="B1" s="46"/>
      <c r="G1" s="43"/>
    </row>
    <row r="2" spans="1:85" s="41" customFormat="1" ht="11.1" customHeight="1">
      <c r="A2" s="46"/>
      <c r="B2" s="46"/>
      <c r="G2" s="43"/>
    </row>
    <row r="3" spans="1:85" s="41" customFormat="1" ht="11.1" customHeight="1">
      <c r="A3" s="46"/>
      <c r="B3" s="46"/>
      <c r="G3" s="43"/>
    </row>
    <row r="4" spans="1:85" s="41" customFormat="1" ht="11.1" customHeight="1">
      <c r="A4" s="46"/>
    </row>
    <row r="5" spans="1:85" s="41" customFormat="1" ht="11.1" customHeight="1">
      <c r="A5" s="46"/>
      <c r="B5" s="46"/>
      <c r="G5" s="43"/>
    </row>
    <row r="6" spans="1:85" s="41" customFormat="1" ht="11.1" customHeight="1">
      <c r="A6" s="46"/>
      <c r="B6" s="46"/>
      <c r="G6" s="43"/>
    </row>
    <row r="7" spans="1:85" s="41" customFormat="1" ht="11.1" customHeight="1">
      <c r="A7" s="46"/>
      <c r="B7" s="46"/>
      <c r="G7" s="43"/>
    </row>
    <row r="8" spans="1:85" s="41" customFormat="1" ht="11.1" customHeight="1">
      <c r="A8" s="46"/>
      <c r="B8" s="46"/>
      <c r="G8" s="43"/>
    </row>
    <row r="9" spans="1:85" s="41" customFormat="1" ht="15">
      <c r="A9" s="46"/>
      <c r="B9" s="300" t="s">
        <v>6305</v>
      </c>
      <c r="C9" s="273"/>
      <c r="D9" s="273"/>
      <c r="E9" s="299"/>
      <c r="F9" s="299"/>
      <c r="G9" s="273"/>
      <c r="H9" s="273"/>
      <c r="I9" s="251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  <c r="AA9" s="251"/>
      <c r="AB9" s="251"/>
      <c r="AC9" s="251"/>
      <c r="AD9" s="251"/>
      <c r="AE9" s="251"/>
      <c r="AF9" s="251"/>
      <c r="AG9" s="251"/>
      <c r="AH9" s="251"/>
      <c r="AI9" s="251"/>
      <c r="AJ9" s="251"/>
      <c r="AK9" s="251"/>
      <c r="AL9" s="251"/>
      <c r="AM9" s="251"/>
      <c r="AN9" s="251"/>
      <c r="AO9" s="251"/>
      <c r="AP9" s="251"/>
      <c r="AQ9" s="251"/>
      <c r="AR9" s="251"/>
      <c r="AS9" s="251"/>
      <c r="AT9" s="251"/>
      <c r="AU9" s="251"/>
      <c r="AV9" s="251"/>
      <c r="AW9" s="251"/>
      <c r="AX9" s="251"/>
      <c r="AY9" s="251"/>
      <c r="AZ9" s="251"/>
      <c r="BA9" s="251"/>
      <c r="BB9" s="251"/>
      <c r="BC9" s="251"/>
      <c r="BD9" s="251"/>
      <c r="BE9" s="251"/>
      <c r="BF9" s="251"/>
      <c r="BG9" s="251"/>
      <c r="BH9" s="251"/>
      <c r="BI9" s="251"/>
      <c r="BJ9" s="251"/>
      <c r="BK9" s="251"/>
      <c r="BL9" s="251"/>
      <c r="BM9" s="251"/>
      <c r="BN9" s="251"/>
      <c r="BO9" s="251"/>
      <c r="BP9" s="251"/>
      <c r="BQ9" s="251"/>
      <c r="BR9" s="251"/>
      <c r="BS9" s="251"/>
      <c r="BT9" s="251"/>
      <c r="BU9" s="251"/>
      <c r="BV9" s="251"/>
      <c r="BW9" s="251"/>
      <c r="BX9" s="251"/>
      <c r="BY9" s="251"/>
      <c r="BZ9" s="251"/>
      <c r="CA9" s="251"/>
      <c r="CB9" s="251"/>
      <c r="CC9" s="251"/>
      <c r="CD9" s="251"/>
      <c r="CE9" s="251"/>
      <c r="CF9" s="251"/>
      <c r="CG9" s="298" t="s">
        <v>6304</v>
      </c>
    </row>
    <row r="10" spans="1:85" s="41" customFormat="1" ht="20.100000000000001" customHeight="1">
      <c r="A10" s="46"/>
      <c r="B10" s="46"/>
      <c r="G10" s="43"/>
      <c r="AQ10" s="204" t="s">
        <v>9635</v>
      </c>
      <c r="CE10" s="30"/>
      <c r="CF10" s="30"/>
      <c r="CG10" s="297" t="s">
        <v>9634</v>
      </c>
    </row>
    <row r="11" spans="1:85" s="41" customFormat="1" ht="6" customHeight="1">
      <c r="A11" s="46"/>
      <c r="B11" s="46"/>
      <c r="G11" s="43"/>
    </row>
    <row r="12" spans="1:85" ht="18" customHeight="1">
      <c r="B12" s="365" t="s">
        <v>9633</v>
      </c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  <c r="V12" s="365"/>
      <c r="W12" s="365"/>
      <c r="X12" s="365"/>
      <c r="Y12" s="365"/>
      <c r="Z12" s="365"/>
      <c r="AA12" s="365"/>
      <c r="AB12" s="365"/>
      <c r="AC12" s="365"/>
      <c r="AD12" s="365"/>
      <c r="AE12" s="365"/>
      <c r="AF12" s="365"/>
      <c r="AG12" s="365"/>
      <c r="AH12" s="365"/>
      <c r="AI12" s="365"/>
      <c r="AJ12" s="365"/>
      <c r="AK12" s="365"/>
      <c r="AL12" s="365"/>
      <c r="AM12" s="365"/>
      <c r="AN12" s="365"/>
      <c r="AO12" s="365"/>
      <c r="AP12" s="365"/>
      <c r="AQ12" s="365"/>
      <c r="AR12" s="365"/>
      <c r="AS12" s="365"/>
      <c r="AT12" s="365"/>
      <c r="AU12" s="365"/>
      <c r="AV12" s="365"/>
      <c r="AW12" s="365"/>
      <c r="AX12" s="365"/>
      <c r="AY12" s="365"/>
      <c r="AZ12" s="365"/>
      <c r="BA12" s="365"/>
      <c r="BB12" s="365"/>
      <c r="BC12" s="365"/>
      <c r="BD12" s="365"/>
      <c r="BE12" s="365"/>
      <c r="BF12" s="365"/>
      <c r="BG12" s="365"/>
      <c r="BH12" s="365"/>
      <c r="BI12" s="365"/>
      <c r="BJ12" s="365"/>
      <c r="BK12" s="365"/>
      <c r="BL12" s="365"/>
      <c r="BM12" s="365"/>
      <c r="BN12" s="365"/>
      <c r="BO12" s="365"/>
      <c r="BP12" s="365"/>
      <c r="BQ12" s="365"/>
      <c r="BR12" s="365"/>
      <c r="BS12" s="365"/>
      <c r="BT12" s="365"/>
      <c r="BU12" s="365"/>
      <c r="BV12" s="365"/>
      <c r="BW12" s="365"/>
      <c r="BX12" s="365"/>
      <c r="BY12" s="365"/>
      <c r="BZ12" s="365"/>
      <c r="CA12" s="365"/>
      <c r="CB12" s="365"/>
      <c r="CC12" s="365"/>
      <c r="CD12" s="365"/>
      <c r="CE12" s="365"/>
      <c r="CF12" s="365"/>
      <c r="CG12" s="365"/>
    </row>
    <row r="13" spans="1:85" ht="8.1" customHeight="1">
      <c r="B13" s="296"/>
      <c r="D13" s="296"/>
      <c r="E13" s="296"/>
      <c r="F13" s="296"/>
      <c r="G13" s="296"/>
      <c r="H13" s="296"/>
      <c r="I13" s="296"/>
      <c r="J13" s="296"/>
      <c r="K13" s="296"/>
      <c r="L13" s="296"/>
      <c r="M13" s="295"/>
      <c r="N13" s="295"/>
      <c r="O13" s="295"/>
      <c r="P13" s="295"/>
      <c r="Q13" s="295"/>
    </row>
    <row r="14" spans="1:85" ht="13.5" customHeight="1">
      <c r="B14" s="198" t="s">
        <v>6300</v>
      </c>
      <c r="D14" s="46"/>
      <c r="E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  <c r="R14" s="294"/>
      <c r="S14" s="46"/>
      <c r="T14" s="293"/>
      <c r="CG14" s="22" t="s">
        <v>9632</v>
      </c>
    </row>
    <row r="15" spans="1:85" s="41" customFormat="1" ht="3.6" customHeight="1">
      <c r="B15" s="251"/>
      <c r="C15" s="251"/>
      <c r="D15" s="290"/>
      <c r="E15" s="290"/>
      <c r="F15" s="251"/>
      <c r="G15" s="290"/>
      <c r="H15" s="251"/>
      <c r="I15" s="290"/>
      <c r="J15" s="290"/>
      <c r="K15" s="290"/>
      <c r="L15" s="251"/>
      <c r="M15" s="292"/>
      <c r="N15" s="251"/>
      <c r="O15" s="290"/>
      <c r="P15" s="290"/>
      <c r="Q15" s="251"/>
      <c r="R15" s="291"/>
      <c r="S15" s="251"/>
      <c r="T15" s="289"/>
      <c r="U15" s="289"/>
      <c r="V15" s="289"/>
      <c r="W15" s="251"/>
      <c r="X15" s="289"/>
      <c r="Y15" s="289"/>
      <c r="Z15" s="289"/>
      <c r="AA15" s="289"/>
      <c r="AB15" s="289"/>
      <c r="AC15" s="289"/>
      <c r="AD15" s="289"/>
      <c r="AE15" s="289"/>
      <c r="AF15" s="289"/>
      <c r="AG15" s="289"/>
      <c r="AH15" s="289"/>
      <c r="AI15" s="251"/>
      <c r="AJ15" s="251"/>
      <c r="AK15" s="251"/>
      <c r="AL15" s="251"/>
      <c r="AM15" s="251"/>
      <c r="AN15" s="251"/>
      <c r="AO15" s="290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89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251"/>
      <c r="BW15" s="251"/>
      <c r="BX15" s="251"/>
      <c r="BY15" s="251"/>
      <c r="BZ15" s="251"/>
      <c r="CA15" s="251"/>
      <c r="CB15" s="251"/>
      <c r="CC15" s="251"/>
      <c r="CD15" s="251"/>
      <c r="CE15" s="251"/>
      <c r="CF15" s="157"/>
    </row>
    <row r="16" spans="1:85" ht="7.5" customHeight="1">
      <c r="B16" s="288"/>
      <c r="C16" s="284"/>
      <c r="D16" s="210"/>
      <c r="E16" s="210"/>
      <c r="F16" s="286"/>
      <c r="G16" s="286"/>
      <c r="H16" s="287"/>
      <c r="I16" s="286"/>
      <c r="J16" s="286"/>
      <c r="K16" s="287"/>
      <c r="L16" s="286"/>
      <c r="M16" s="287"/>
      <c r="N16" s="286"/>
      <c r="O16" s="287"/>
      <c r="P16" s="286"/>
      <c r="Q16" s="287"/>
      <c r="R16" s="286"/>
      <c r="S16" s="211"/>
      <c r="T16" s="285"/>
      <c r="U16" s="211"/>
      <c r="V16" s="285"/>
      <c r="W16" s="211"/>
      <c r="X16" s="285"/>
      <c r="Y16" s="285"/>
      <c r="Z16" s="211"/>
      <c r="AA16" s="211"/>
      <c r="AB16" s="211"/>
      <c r="AC16" s="285"/>
      <c r="AD16" s="285"/>
      <c r="AE16" s="285"/>
      <c r="AF16" s="211"/>
      <c r="AG16" s="211"/>
      <c r="AH16" s="211"/>
      <c r="AI16" s="285"/>
      <c r="AJ16" s="211"/>
      <c r="AK16" s="211"/>
      <c r="AL16" s="285"/>
      <c r="AM16" s="211"/>
      <c r="AN16" s="285"/>
      <c r="AO16" s="211"/>
      <c r="AP16" s="285"/>
      <c r="AQ16" s="211"/>
      <c r="AR16" s="285"/>
      <c r="AS16" s="211"/>
      <c r="AT16" s="285"/>
      <c r="AU16" s="211"/>
      <c r="AV16" s="285"/>
      <c r="AW16" s="211"/>
      <c r="AX16" s="285"/>
      <c r="AY16" s="211"/>
      <c r="AZ16" s="211"/>
      <c r="BA16" s="285"/>
      <c r="BB16" s="285"/>
      <c r="BC16" s="285"/>
      <c r="BD16" s="211"/>
      <c r="BE16" s="211"/>
      <c r="BF16" s="211"/>
      <c r="BG16" s="285"/>
      <c r="BH16" s="285"/>
      <c r="BI16" s="285"/>
      <c r="BJ16" s="211"/>
      <c r="BK16" s="285"/>
      <c r="BL16" s="285"/>
      <c r="BM16" s="211"/>
      <c r="BN16" s="285"/>
      <c r="BO16" s="211"/>
      <c r="BP16" s="284"/>
      <c r="BQ16" s="210"/>
      <c r="BR16" s="284"/>
      <c r="BS16" s="210"/>
      <c r="BT16" s="284"/>
      <c r="BU16" s="210"/>
      <c r="BV16" s="285"/>
      <c r="BW16" s="211"/>
      <c r="BX16" s="284"/>
      <c r="BY16" s="210"/>
      <c r="BZ16" s="284"/>
      <c r="CA16" s="284"/>
      <c r="CB16" s="210"/>
      <c r="CC16" s="210"/>
      <c r="CD16" s="210"/>
      <c r="CE16" s="284"/>
      <c r="CF16" s="283"/>
      <c r="CG16" s="282"/>
    </row>
    <row r="17" spans="1:85" s="41" customFormat="1" ht="7.5" customHeight="1">
      <c r="A17" s="46"/>
      <c r="B17" s="281"/>
      <c r="D17" s="280"/>
      <c r="E17" s="280"/>
      <c r="G17" s="43"/>
      <c r="H17" s="280"/>
      <c r="K17" s="280"/>
      <c r="M17" s="280"/>
      <c r="O17" s="280"/>
      <c r="Q17" s="280"/>
      <c r="S17" s="280"/>
      <c r="U17" s="280"/>
      <c r="W17" s="280"/>
      <c r="Z17" s="280"/>
      <c r="AA17" s="280"/>
      <c r="AB17" s="280"/>
      <c r="AF17" s="280"/>
      <c r="AG17" s="280"/>
      <c r="AH17" s="280"/>
      <c r="AJ17" s="280"/>
      <c r="AK17" s="280"/>
      <c r="AM17" s="280"/>
      <c r="AO17" s="280"/>
      <c r="AQ17" s="280"/>
      <c r="AS17" s="280"/>
      <c r="AU17" s="280"/>
      <c r="AW17" s="280"/>
      <c r="AY17" s="280"/>
      <c r="AZ17" s="280"/>
      <c r="BD17" s="280"/>
      <c r="BE17" s="280"/>
      <c r="BF17" s="280"/>
      <c r="BJ17" s="280"/>
      <c r="BM17" s="280"/>
      <c r="BO17" s="280"/>
      <c r="BQ17" s="280"/>
      <c r="BS17" s="280"/>
      <c r="BU17" s="280"/>
      <c r="BW17" s="280"/>
      <c r="BY17" s="280"/>
      <c r="CB17" s="280"/>
      <c r="CC17" s="280"/>
      <c r="CD17" s="280"/>
      <c r="CF17" s="255"/>
      <c r="CG17" s="279"/>
    </row>
    <row r="18" spans="1:85" ht="7.5" customHeight="1">
      <c r="B18" s="278"/>
      <c r="C18" s="272"/>
      <c r="D18" s="273"/>
      <c r="E18" s="273"/>
      <c r="F18" s="276"/>
      <c r="G18" s="276"/>
      <c r="H18" s="277"/>
      <c r="I18" s="276"/>
      <c r="J18" s="276"/>
      <c r="K18" s="277"/>
      <c r="L18" s="276"/>
      <c r="M18" s="277"/>
      <c r="N18" s="276"/>
      <c r="O18" s="277"/>
      <c r="P18" s="276"/>
      <c r="Q18" s="277"/>
      <c r="R18" s="276"/>
      <c r="S18" s="273"/>
      <c r="T18" s="272"/>
      <c r="U18" s="273"/>
      <c r="V18" s="272"/>
      <c r="W18" s="273"/>
      <c r="X18" s="272"/>
      <c r="Y18" s="272"/>
      <c r="Z18" s="274"/>
      <c r="AA18" s="274"/>
      <c r="AB18" s="274"/>
      <c r="AC18" s="275"/>
      <c r="AD18" s="275"/>
      <c r="AE18" s="275"/>
      <c r="AF18" s="274"/>
      <c r="AG18" s="274"/>
      <c r="AH18" s="274"/>
      <c r="AI18" s="275"/>
      <c r="AJ18" s="274"/>
      <c r="AK18" s="274"/>
      <c r="AL18" s="275"/>
      <c r="AM18" s="274"/>
      <c r="AN18" s="275"/>
      <c r="AO18" s="274"/>
      <c r="AP18" s="275"/>
      <c r="AQ18" s="274"/>
      <c r="AR18" s="275"/>
      <c r="AS18" s="274"/>
      <c r="AT18" s="275"/>
      <c r="AU18" s="274"/>
      <c r="AV18" s="275"/>
      <c r="AW18" s="274"/>
      <c r="AX18" s="275"/>
      <c r="AY18" s="274"/>
      <c r="AZ18" s="274"/>
      <c r="BA18" s="275"/>
      <c r="BB18" s="275"/>
      <c r="BC18" s="275"/>
      <c r="BD18" s="274"/>
      <c r="BE18" s="274"/>
      <c r="BF18" s="274"/>
      <c r="BG18" s="275"/>
      <c r="BH18" s="275"/>
      <c r="BI18" s="275"/>
      <c r="BJ18" s="274"/>
      <c r="BK18" s="275"/>
      <c r="BL18" s="275"/>
      <c r="BM18" s="274"/>
      <c r="BN18" s="275"/>
      <c r="BO18" s="274"/>
      <c r="BP18" s="272"/>
      <c r="BQ18" s="273"/>
      <c r="BR18" s="272"/>
      <c r="BS18" s="273"/>
      <c r="BT18" s="272"/>
      <c r="BU18" s="273"/>
      <c r="BV18" s="275"/>
      <c r="BW18" s="274"/>
      <c r="BX18" s="272"/>
      <c r="BY18" s="273"/>
      <c r="BZ18" s="272"/>
      <c r="CA18" s="272"/>
      <c r="CB18" s="273"/>
      <c r="CC18" s="273"/>
      <c r="CD18" s="273"/>
      <c r="CE18" s="272"/>
      <c r="CF18" s="271"/>
      <c r="CG18" s="270"/>
    </row>
    <row r="19" spans="1:85">
      <c r="C19" s="203"/>
      <c r="D19" s="46"/>
      <c r="E19" s="46"/>
      <c r="F19" s="46"/>
      <c r="G19" s="46"/>
      <c r="H19" s="46"/>
      <c r="I19" s="46"/>
      <c r="J19" s="46"/>
      <c r="L19" s="46"/>
      <c r="M19" s="203"/>
      <c r="N19" s="47"/>
      <c r="O19" s="46"/>
      <c r="P19" s="46"/>
      <c r="Q19" s="47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G19" s="46"/>
      <c r="AH19" s="46"/>
      <c r="AI19" s="46"/>
      <c r="AJ19" s="46"/>
      <c r="AK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</row>
    <row r="20" spans="1:85" ht="2.4" customHeight="1">
      <c r="A20" s="46"/>
      <c r="B20" s="46"/>
      <c r="E20" s="245"/>
      <c r="H20" s="245"/>
      <c r="I20" s="245"/>
      <c r="J20" s="245"/>
      <c r="K20" s="245"/>
      <c r="L20" s="245"/>
      <c r="N20" s="47"/>
      <c r="O20" s="46"/>
      <c r="P20" s="46"/>
      <c r="R20" s="245"/>
    </row>
    <row r="21" spans="1:85" ht="2.4" customHeight="1">
      <c r="E21" s="267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66"/>
    </row>
    <row r="22" spans="1:85" ht="2.4" customHeight="1">
      <c r="E22" s="256"/>
      <c r="F22" s="355" t="s">
        <v>201</v>
      </c>
      <c r="G22" s="355"/>
      <c r="H22" s="355"/>
      <c r="I22" s="355"/>
      <c r="J22" s="262"/>
      <c r="O22" s="332" t="s">
        <v>185</v>
      </c>
      <c r="P22" s="332"/>
      <c r="Q22" s="332"/>
      <c r="R22" s="332"/>
      <c r="S22" s="332"/>
      <c r="T22" s="332"/>
      <c r="Z22" s="264"/>
      <c r="AA22" s="260"/>
      <c r="BH22" s="265"/>
      <c r="BI22" s="265"/>
      <c r="BJ22" s="265"/>
      <c r="BK22" s="265"/>
      <c r="BL22" s="265"/>
      <c r="BQ22" s="242"/>
      <c r="BR22" s="242"/>
      <c r="BS22" s="242"/>
      <c r="BT22" s="242"/>
      <c r="BU22" s="242"/>
      <c r="BV22" s="242"/>
      <c r="CD22" s="245"/>
      <c r="CE22" s="245"/>
    </row>
    <row r="23" spans="1:85" ht="2.4" customHeight="1">
      <c r="E23" s="256"/>
      <c r="F23" s="355"/>
      <c r="G23" s="355"/>
      <c r="H23" s="355"/>
      <c r="I23" s="355"/>
      <c r="J23" s="262"/>
      <c r="O23" s="332"/>
      <c r="P23" s="332"/>
      <c r="Q23" s="332"/>
      <c r="R23" s="332"/>
      <c r="S23" s="332"/>
      <c r="T23" s="332"/>
      <c r="Z23" s="264"/>
      <c r="AA23" s="260"/>
      <c r="AF23" s="267"/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66"/>
      <c r="BH23" s="265"/>
      <c r="BI23" s="265"/>
      <c r="BJ23" s="265"/>
      <c r="BK23" s="265"/>
      <c r="BL23" s="265"/>
      <c r="BQ23" s="242"/>
      <c r="BR23" s="242"/>
      <c r="BS23" s="242"/>
      <c r="BT23" s="242"/>
      <c r="BU23" s="242"/>
      <c r="BV23" s="242"/>
      <c r="CD23" s="245"/>
      <c r="CE23" s="245"/>
    </row>
    <row r="24" spans="1:85" ht="2.4" customHeight="1">
      <c r="E24" s="256"/>
      <c r="F24" s="355"/>
      <c r="G24" s="355"/>
      <c r="H24" s="355"/>
      <c r="I24" s="355"/>
      <c r="J24" s="262"/>
      <c r="O24" s="332"/>
      <c r="P24" s="332"/>
      <c r="Q24" s="332"/>
      <c r="R24" s="332"/>
      <c r="S24" s="332"/>
      <c r="T24" s="332"/>
      <c r="Z24" s="264"/>
      <c r="AA24" s="260"/>
      <c r="AF24" s="256"/>
      <c r="AG24" s="355" t="s">
        <v>194</v>
      </c>
      <c r="AH24" s="355"/>
      <c r="AI24" s="355"/>
      <c r="AJ24" s="355"/>
      <c r="AK24" s="262"/>
      <c r="AP24" s="332" t="s">
        <v>193</v>
      </c>
      <c r="AQ24" s="332"/>
      <c r="AR24" s="332"/>
      <c r="AS24" s="332"/>
      <c r="AT24" s="332"/>
      <c r="AU24" s="332"/>
      <c r="BA24" s="264"/>
      <c r="BB24" s="260"/>
      <c r="CE24" s="245"/>
    </row>
    <row r="25" spans="1:85" ht="2.4" customHeight="1">
      <c r="E25" s="256"/>
      <c r="F25" s="355"/>
      <c r="G25" s="355"/>
      <c r="H25" s="355"/>
      <c r="I25" s="355"/>
      <c r="J25" s="262"/>
      <c r="O25" s="332"/>
      <c r="P25" s="332"/>
      <c r="Q25" s="332"/>
      <c r="R25" s="332"/>
      <c r="S25" s="332"/>
      <c r="T25" s="332"/>
      <c r="Z25" s="264"/>
      <c r="AA25" s="260"/>
      <c r="AF25" s="256"/>
      <c r="AG25" s="355"/>
      <c r="AH25" s="355"/>
      <c r="AI25" s="355"/>
      <c r="AJ25" s="355"/>
      <c r="AK25" s="262"/>
      <c r="AP25" s="332"/>
      <c r="AQ25" s="332"/>
      <c r="AR25" s="332"/>
      <c r="AS25" s="332"/>
      <c r="AT25" s="332"/>
      <c r="AU25" s="332"/>
      <c r="BA25" s="264"/>
      <c r="BB25" s="260"/>
      <c r="BG25" s="267"/>
      <c r="BH25" s="210"/>
      <c r="BI25" s="210"/>
      <c r="BJ25" s="210"/>
      <c r="BK25" s="210"/>
      <c r="BL25" s="210"/>
      <c r="BM25" s="210"/>
      <c r="BN25" s="210"/>
      <c r="BO25" s="210"/>
      <c r="BP25" s="210"/>
      <c r="BQ25" s="210"/>
      <c r="BR25" s="210"/>
      <c r="BS25" s="210"/>
      <c r="BT25" s="210"/>
      <c r="BU25" s="210"/>
      <c r="BV25" s="210"/>
      <c r="BW25" s="210"/>
      <c r="BX25" s="210"/>
      <c r="BY25" s="210"/>
      <c r="BZ25" s="210"/>
      <c r="CA25" s="210"/>
      <c r="CB25" s="266"/>
      <c r="CE25" s="245"/>
    </row>
    <row r="26" spans="1:85" ht="2.4" customHeight="1">
      <c r="E26" s="256"/>
      <c r="F26" s="355"/>
      <c r="G26" s="355"/>
      <c r="H26" s="355"/>
      <c r="I26" s="355"/>
      <c r="J26" s="357" t="s">
        <v>9631</v>
      </c>
      <c r="K26" s="357"/>
      <c r="L26" s="357"/>
      <c r="M26" s="357"/>
      <c r="N26" s="357"/>
      <c r="O26" s="357"/>
      <c r="P26" s="357"/>
      <c r="Q26" s="357"/>
      <c r="R26" s="357"/>
      <c r="S26" s="357"/>
      <c r="T26" s="357"/>
      <c r="U26" s="357"/>
      <c r="V26" s="357"/>
      <c r="W26" s="357"/>
      <c r="X26" s="357"/>
      <c r="Z26" s="264"/>
      <c r="AA26" s="260"/>
      <c r="AF26" s="256"/>
      <c r="AG26" s="355"/>
      <c r="AH26" s="355"/>
      <c r="AI26" s="355"/>
      <c r="AJ26" s="355"/>
      <c r="AK26" s="262"/>
      <c r="AP26" s="332"/>
      <c r="AQ26" s="332"/>
      <c r="AR26" s="332"/>
      <c r="AS26" s="332"/>
      <c r="AT26" s="332"/>
      <c r="AU26" s="332"/>
      <c r="BA26" s="264"/>
      <c r="BB26" s="260"/>
      <c r="BG26" s="256"/>
      <c r="BH26" s="355" t="s">
        <v>185</v>
      </c>
      <c r="BI26" s="355"/>
      <c r="BJ26" s="355"/>
      <c r="BK26" s="355"/>
      <c r="BL26" s="262"/>
      <c r="BQ26" s="332" t="s">
        <v>194</v>
      </c>
      <c r="BR26" s="332"/>
      <c r="BS26" s="332"/>
      <c r="BT26" s="332"/>
      <c r="BU26" s="332"/>
      <c r="BV26" s="332"/>
      <c r="CB26" s="264"/>
      <c r="CC26" s="260"/>
      <c r="CE26" s="245"/>
    </row>
    <row r="27" spans="1:85" ht="2.4" customHeight="1">
      <c r="B27" s="362">
        <f>B4+1</f>
        <v>1</v>
      </c>
      <c r="C27" s="362"/>
      <c r="E27" s="256"/>
      <c r="F27" s="41"/>
      <c r="G27" s="41"/>
      <c r="H27" s="41"/>
      <c r="I27" s="41"/>
      <c r="J27" s="357"/>
      <c r="K27" s="357"/>
      <c r="L27" s="357"/>
      <c r="M27" s="357"/>
      <c r="N27" s="357"/>
      <c r="O27" s="357"/>
      <c r="P27" s="357"/>
      <c r="Q27" s="357"/>
      <c r="R27" s="357"/>
      <c r="S27" s="357"/>
      <c r="T27" s="357"/>
      <c r="U27" s="357"/>
      <c r="V27" s="357"/>
      <c r="W27" s="357"/>
      <c r="X27" s="357"/>
      <c r="Y27" s="257"/>
      <c r="Z27" s="255"/>
      <c r="AA27" s="247"/>
      <c r="AB27" s="41"/>
      <c r="AC27" s="41"/>
      <c r="AD27" s="41"/>
      <c r="AF27" s="256"/>
      <c r="AG27" s="355"/>
      <c r="AH27" s="355"/>
      <c r="AI27" s="355"/>
      <c r="AJ27" s="355"/>
      <c r="AK27" s="262"/>
      <c r="AP27" s="332"/>
      <c r="AQ27" s="332"/>
      <c r="AR27" s="332"/>
      <c r="AS27" s="332"/>
      <c r="AT27" s="332"/>
      <c r="AU27" s="332"/>
      <c r="BA27" s="264"/>
      <c r="BB27" s="260"/>
      <c r="BG27" s="256"/>
      <c r="BH27" s="355"/>
      <c r="BI27" s="355"/>
      <c r="BJ27" s="355"/>
      <c r="BK27" s="355"/>
      <c r="BL27" s="262"/>
      <c r="BQ27" s="332"/>
      <c r="BR27" s="332"/>
      <c r="BS27" s="332"/>
      <c r="BT27" s="332"/>
      <c r="BU27" s="332"/>
      <c r="BV27" s="332"/>
      <c r="CB27" s="264"/>
      <c r="CC27" s="260"/>
      <c r="CE27" s="259"/>
    </row>
    <row r="28" spans="1:85" ht="2.4" customHeight="1">
      <c r="B28" s="362"/>
      <c r="C28" s="362"/>
      <c r="E28" s="256"/>
      <c r="F28" s="41"/>
      <c r="G28" s="41"/>
      <c r="H28" s="41"/>
      <c r="I28" s="41"/>
      <c r="J28" s="357"/>
      <c r="K28" s="357"/>
      <c r="L28" s="357"/>
      <c r="M28" s="357"/>
      <c r="N28" s="357"/>
      <c r="O28" s="357"/>
      <c r="P28" s="357"/>
      <c r="Q28" s="357"/>
      <c r="R28" s="357"/>
      <c r="S28" s="357"/>
      <c r="T28" s="357"/>
      <c r="U28" s="357"/>
      <c r="V28" s="357"/>
      <c r="W28" s="357"/>
      <c r="X28" s="357"/>
      <c r="Y28" s="257"/>
      <c r="Z28" s="255"/>
      <c r="AA28" s="247"/>
      <c r="AB28" s="41"/>
      <c r="AC28" s="41"/>
      <c r="AD28" s="41"/>
      <c r="AF28" s="256"/>
      <c r="AG28" s="355"/>
      <c r="AH28" s="355"/>
      <c r="AI28" s="355"/>
      <c r="AJ28" s="355"/>
      <c r="AK28" s="357" t="s">
        <v>9630</v>
      </c>
      <c r="AL28" s="357"/>
      <c r="AM28" s="357"/>
      <c r="AN28" s="357"/>
      <c r="AO28" s="357"/>
      <c r="AP28" s="357"/>
      <c r="AQ28" s="357"/>
      <c r="AR28" s="357"/>
      <c r="AS28" s="357"/>
      <c r="AT28" s="357"/>
      <c r="AU28" s="357"/>
      <c r="AV28" s="357"/>
      <c r="AW28" s="357"/>
      <c r="AX28" s="357"/>
      <c r="AY28" s="357"/>
      <c r="AZ28" s="257"/>
      <c r="BA28" s="261"/>
      <c r="BB28" s="260"/>
      <c r="BG28" s="256"/>
      <c r="BH28" s="355"/>
      <c r="BI28" s="355"/>
      <c r="BJ28" s="355"/>
      <c r="BK28" s="355"/>
      <c r="BL28" s="262"/>
      <c r="BQ28" s="332"/>
      <c r="BR28" s="332"/>
      <c r="BS28" s="332"/>
      <c r="BT28" s="332"/>
      <c r="BU28" s="332"/>
      <c r="BV28" s="332"/>
      <c r="CB28" s="264"/>
      <c r="CC28" s="260"/>
      <c r="CE28" s="259"/>
    </row>
    <row r="29" spans="1:85" ht="2.4" customHeight="1">
      <c r="B29" s="362"/>
      <c r="C29" s="362"/>
      <c r="E29" s="256"/>
      <c r="F29" s="41"/>
      <c r="G29" s="41"/>
      <c r="H29" s="41"/>
      <c r="I29" s="41"/>
      <c r="J29" s="357"/>
      <c r="K29" s="357"/>
      <c r="L29" s="357"/>
      <c r="M29" s="357"/>
      <c r="N29" s="357"/>
      <c r="O29" s="357"/>
      <c r="P29" s="357"/>
      <c r="Q29" s="357"/>
      <c r="R29" s="357"/>
      <c r="S29" s="357"/>
      <c r="T29" s="357"/>
      <c r="U29" s="357"/>
      <c r="V29" s="357"/>
      <c r="W29" s="357"/>
      <c r="X29" s="357"/>
      <c r="Y29" s="257"/>
      <c r="Z29" s="255"/>
      <c r="AA29" s="247"/>
      <c r="AB29" s="41"/>
      <c r="AC29" s="41"/>
      <c r="AD29" s="41"/>
      <c r="AF29" s="256"/>
      <c r="AG29" s="41"/>
      <c r="AH29" s="41"/>
      <c r="AI29" s="41"/>
      <c r="AJ29" s="41"/>
      <c r="AK29" s="357"/>
      <c r="AL29" s="357"/>
      <c r="AM29" s="357"/>
      <c r="AN29" s="357"/>
      <c r="AO29" s="357"/>
      <c r="AP29" s="357"/>
      <c r="AQ29" s="357"/>
      <c r="AR29" s="357"/>
      <c r="AS29" s="357"/>
      <c r="AT29" s="357"/>
      <c r="AU29" s="357"/>
      <c r="AV29" s="357"/>
      <c r="AW29" s="357"/>
      <c r="AX29" s="357"/>
      <c r="AY29" s="357"/>
      <c r="AZ29" s="257"/>
      <c r="BA29" s="261"/>
      <c r="BB29" s="260"/>
      <c r="BG29" s="256"/>
      <c r="BH29" s="355"/>
      <c r="BI29" s="355"/>
      <c r="BJ29" s="355"/>
      <c r="BK29" s="355"/>
      <c r="BL29" s="262"/>
      <c r="BQ29" s="332"/>
      <c r="BR29" s="332"/>
      <c r="BS29" s="332"/>
      <c r="BT29" s="332"/>
      <c r="BU29" s="332"/>
      <c r="BV29" s="332"/>
      <c r="CB29" s="264"/>
      <c r="CC29" s="260"/>
      <c r="CE29" s="259"/>
    </row>
    <row r="30" spans="1:85" ht="2.4" customHeight="1">
      <c r="B30" s="362"/>
      <c r="C30" s="362"/>
      <c r="E30" s="256"/>
      <c r="F30" s="41"/>
      <c r="G30" s="41"/>
      <c r="H30" s="41"/>
      <c r="I30" s="41"/>
      <c r="J30" s="363" t="s">
        <v>176</v>
      </c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63"/>
      <c r="X30" s="363"/>
      <c r="Y30" s="257"/>
      <c r="Z30" s="255"/>
      <c r="AA30" s="247"/>
      <c r="AB30" s="41"/>
      <c r="AC30" s="41"/>
      <c r="AD30" s="41"/>
      <c r="AF30" s="256"/>
      <c r="AG30" s="41"/>
      <c r="AH30" s="41"/>
      <c r="AI30" s="41"/>
      <c r="AJ30" s="41"/>
      <c r="AK30" s="357"/>
      <c r="AL30" s="357"/>
      <c r="AM30" s="357"/>
      <c r="AN30" s="357"/>
      <c r="AO30" s="357"/>
      <c r="AP30" s="357"/>
      <c r="AQ30" s="357"/>
      <c r="AR30" s="357"/>
      <c r="AS30" s="357"/>
      <c r="AT30" s="357"/>
      <c r="AU30" s="357"/>
      <c r="AV30" s="357"/>
      <c r="AW30" s="357"/>
      <c r="AX30" s="357"/>
      <c r="AY30" s="357"/>
      <c r="AZ30" s="257"/>
      <c r="BA30" s="261"/>
      <c r="BB30" s="260"/>
      <c r="BG30" s="256"/>
      <c r="BH30" s="355"/>
      <c r="BI30" s="355"/>
      <c r="BJ30" s="355"/>
      <c r="BK30" s="355"/>
      <c r="BL30" s="357" t="s">
        <v>9629</v>
      </c>
      <c r="BM30" s="357"/>
      <c r="BN30" s="357"/>
      <c r="BO30" s="357"/>
      <c r="BP30" s="357"/>
      <c r="BQ30" s="357"/>
      <c r="BR30" s="357"/>
      <c r="BS30" s="357"/>
      <c r="BT30" s="357"/>
      <c r="BU30" s="357"/>
      <c r="BV30" s="357"/>
      <c r="BW30" s="357"/>
      <c r="BX30" s="357"/>
      <c r="BY30" s="357"/>
      <c r="BZ30" s="357"/>
      <c r="CA30" s="257"/>
      <c r="CB30" s="261"/>
      <c r="CC30" s="260"/>
      <c r="CE30" s="259"/>
    </row>
    <row r="31" spans="1:85" ht="2.4" customHeight="1">
      <c r="B31" s="362"/>
      <c r="C31" s="362"/>
      <c r="E31" s="256"/>
      <c r="F31" s="41"/>
      <c r="G31" s="41"/>
      <c r="H31" s="41"/>
      <c r="I31" s="41"/>
      <c r="J31" s="363"/>
      <c r="K31" s="363"/>
      <c r="L31" s="363"/>
      <c r="M31" s="363"/>
      <c r="N31" s="363"/>
      <c r="O31" s="363"/>
      <c r="P31" s="363"/>
      <c r="Q31" s="363"/>
      <c r="R31" s="363"/>
      <c r="S31" s="363"/>
      <c r="T31" s="363"/>
      <c r="U31" s="363"/>
      <c r="V31" s="363"/>
      <c r="W31" s="363"/>
      <c r="X31" s="363"/>
      <c r="Y31" s="246"/>
      <c r="Z31" s="255"/>
      <c r="AA31" s="247"/>
      <c r="AB31" s="41"/>
      <c r="AC31" s="41"/>
      <c r="AD31" s="41"/>
      <c r="AF31" s="256"/>
      <c r="AG31" s="41"/>
      <c r="AH31" s="41"/>
      <c r="AI31" s="41"/>
      <c r="AJ31" s="41"/>
      <c r="AK31" s="357"/>
      <c r="AL31" s="357"/>
      <c r="AM31" s="357"/>
      <c r="AN31" s="357"/>
      <c r="AO31" s="357"/>
      <c r="AP31" s="357"/>
      <c r="AQ31" s="357"/>
      <c r="AR31" s="357"/>
      <c r="AS31" s="357"/>
      <c r="AT31" s="357"/>
      <c r="AU31" s="357"/>
      <c r="AV31" s="357"/>
      <c r="AW31" s="357"/>
      <c r="AX31" s="357"/>
      <c r="AY31" s="357"/>
      <c r="AZ31" s="257"/>
      <c r="BA31" s="261"/>
      <c r="BB31" s="260"/>
      <c r="BG31" s="256"/>
      <c r="BH31" s="41"/>
      <c r="BI31" s="41"/>
      <c r="BJ31" s="41"/>
      <c r="BK31" s="41"/>
      <c r="BL31" s="357"/>
      <c r="BM31" s="357"/>
      <c r="BN31" s="357"/>
      <c r="BO31" s="357"/>
      <c r="BP31" s="357"/>
      <c r="BQ31" s="357"/>
      <c r="BR31" s="357"/>
      <c r="BS31" s="357"/>
      <c r="BT31" s="357"/>
      <c r="BU31" s="357"/>
      <c r="BV31" s="357"/>
      <c r="BW31" s="357"/>
      <c r="BX31" s="357"/>
      <c r="BY31" s="357"/>
      <c r="BZ31" s="357"/>
      <c r="CA31" s="257"/>
      <c r="CB31" s="261"/>
      <c r="CC31" s="260"/>
      <c r="CE31" s="259"/>
    </row>
    <row r="32" spans="1:85" ht="2.4" customHeight="1">
      <c r="B32" s="362"/>
      <c r="C32" s="362"/>
      <c r="E32" s="256"/>
      <c r="F32" s="41"/>
      <c r="G32" s="41"/>
      <c r="H32" s="41"/>
      <c r="I32" s="4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246"/>
      <c r="Z32" s="255"/>
      <c r="AA32" s="247"/>
      <c r="AB32" s="41"/>
      <c r="AC32" s="41"/>
      <c r="AD32" s="41"/>
      <c r="AF32" s="256"/>
      <c r="AG32" s="41"/>
      <c r="AH32" s="41"/>
      <c r="AI32" s="41"/>
      <c r="AJ32" s="41"/>
      <c r="AK32" s="363" t="s">
        <v>186</v>
      </c>
      <c r="AL32" s="363"/>
      <c r="AM32" s="363"/>
      <c r="AN32" s="363"/>
      <c r="AO32" s="363"/>
      <c r="AP32" s="363"/>
      <c r="AQ32" s="363"/>
      <c r="AR32" s="363"/>
      <c r="AS32" s="363"/>
      <c r="AT32" s="363"/>
      <c r="AU32" s="363"/>
      <c r="AV32" s="363"/>
      <c r="AW32" s="363"/>
      <c r="AX32" s="363"/>
      <c r="AY32" s="363"/>
      <c r="AZ32" s="246"/>
      <c r="BA32" s="253"/>
      <c r="BB32" s="247"/>
      <c r="BC32" s="41"/>
      <c r="BD32" s="41"/>
      <c r="BE32" s="41"/>
      <c r="BG32" s="256"/>
      <c r="BH32" s="41"/>
      <c r="BI32" s="41"/>
      <c r="BJ32" s="41"/>
      <c r="BK32" s="41"/>
      <c r="BL32" s="357"/>
      <c r="BM32" s="357"/>
      <c r="BN32" s="357"/>
      <c r="BO32" s="357"/>
      <c r="BP32" s="357"/>
      <c r="BQ32" s="357"/>
      <c r="BR32" s="357"/>
      <c r="BS32" s="357"/>
      <c r="BT32" s="357"/>
      <c r="BU32" s="357"/>
      <c r="BV32" s="357"/>
      <c r="BW32" s="357"/>
      <c r="BX32" s="357"/>
      <c r="BY32" s="357"/>
      <c r="BZ32" s="357"/>
      <c r="CA32" s="257"/>
      <c r="CB32" s="261"/>
      <c r="CC32" s="260"/>
      <c r="CE32" s="258"/>
    </row>
    <row r="33" spans="2:85" ht="2.4" customHeight="1">
      <c r="B33" s="362"/>
      <c r="C33" s="362"/>
      <c r="E33" s="256"/>
      <c r="F33" s="41"/>
      <c r="G33" s="41"/>
      <c r="H33" s="41"/>
      <c r="I33" s="41"/>
      <c r="J33" s="363"/>
      <c r="K33" s="363"/>
      <c r="L33" s="363"/>
      <c r="M33" s="363"/>
      <c r="N33" s="363"/>
      <c r="O33" s="363"/>
      <c r="P33" s="363"/>
      <c r="Q33" s="363"/>
      <c r="R33" s="363"/>
      <c r="S33" s="363"/>
      <c r="T33" s="363"/>
      <c r="U33" s="363"/>
      <c r="V33" s="363"/>
      <c r="W33" s="363"/>
      <c r="X33" s="363"/>
      <c r="Y33" s="246"/>
      <c r="Z33" s="255"/>
      <c r="AA33" s="247"/>
      <c r="AB33" s="41"/>
      <c r="AC33" s="41"/>
      <c r="AD33" s="41"/>
      <c r="AF33" s="256"/>
      <c r="AG33" s="41"/>
      <c r="AH33" s="41"/>
      <c r="AI33" s="41"/>
      <c r="AJ33" s="41"/>
      <c r="AK33" s="363"/>
      <c r="AL33" s="363"/>
      <c r="AM33" s="363"/>
      <c r="AN33" s="363"/>
      <c r="AO33" s="363"/>
      <c r="AP33" s="363"/>
      <c r="AQ33" s="363"/>
      <c r="AR33" s="363"/>
      <c r="AS33" s="363"/>
      <c r="AT33" s="363"/>
      <c r="AU33" s="363"/>
      <c r="AV33" s="363"/>
      <c r="AW33" s="363"/>
      <c r="AX33" s="363"/>
      <c r="AY33" s="363"/>
      <c r="AZ33" s="246"/>
      <c r="BA33" s="253"/>
      <c r="BB33" s="247"/>
      <c r="BC33" s="41"/>
      <c r="BD33" s="41"/>
      <c r="BE33" s="41"/>
      <c r="BG33" s="256"/>
      <c r="BH33" s="41"/>
      <c r="BI33" s="41"/>
      <c r="BJ33" s="41"/>
      <c r="BK33" s="41"/>
      <c r="BL33" s="357"/>
      <c r="BM33" s="357"/>
      <c r="BN33" s="357"/>
      <c r="BO33" s="357"/>
      <c r="BP33" s="357"/>
      <c r="BQ33" s="357"/>
      <c r="BR33" s="357"/>
      <c r="BS33" s="357"/>
      <c r="BT33" s="357"/>
      <c r="BU33" s="357"/>
      <c r="BV33" s="357"/>
      <c r="BW33" s="357"/>
      <c r="BX33" s="357"/>
      <c r="BY33" s="357"/>
      <c r="BZ33" s="357"/>
      <c r="CA33" s="257"/>
      <c r="CB33" s="261"/>
      <c r="CC33" s="260"/>
    </row>
    <row r="34" spans="2:85" ht="2.4" customHeight="1">
      <c r="D34" s="41"/>
      <c r="E34" s="178"/>
      <c r="F34" s="41"/>
      <c r="G34" s="41"/>
      <c r="H34" s="41"/>
      <c r="I34" s="41"/>
      <c r="J34" s="363" t="s">
        <v>6338</v>
      </c>
      <c r="K34" s="363"/>
      <c r="L34" s="363"/>
      <c r="M34" s="363"/>
      <c r="N34" s="363"/>
      <c r="O34" s="363"/>
      <c r="P34" s="363"/>
      <c r="Q34" s="363"/>
      <c r="R34" s="363"/>
      <c r="S34" s="363"/>
      <c r="T34" s="363"/>
      <c r="U34" s="363"/>
      <c r="V34" s="363"/>
      <c r="W34" s="363"/>
      <c r="X34" s="363"/>
      <c r="Y34" s="246"/>
      <c r="Z34" s="255"/>
      <c r="AA34" s="247"/>
      <c r="AB34" s="41"/>
      <c r="AC34" s="41"/>
      <c r="AD34" s="41"/>
      <c r="AF34" s="256"/>
      <c r="AG34" s="41"/>
      <c r="AH34" s="41"/>
      <c r="AI34" s="41"/>
      <c r="AJ34" s="41"/>
      <c r="AK34" s="363"/>
      <c r="AL34" s="363"/>
      <c r="AM34" s="363"/>
      <c r="AN34" s="363"/>
      <c r="AO34" s="363"/>
      <c r="AP34" s="363"/>
      <c r="AQ34" s="363"/>
      <c r="AR34" s="363"/>
      <c r="AS34" s="363"/>
      <c r="AT34" s="363"/>
      <c r="AU34" s="363"/>
      <c r="AV34" s="363"/>
      <c r="AW34" s="363"/>
      <c r="AX34" s="363"/>
      <c r="AY34" s="363"/>
      <c r="AZ34" s="246"/>
      <c r="BA34" s="253"/>
      <c r="BB34" s="247"/>
      <c r="BC34" s="41"/>
      <c r="BD34" s="41"/>
      <c r="BE34" s="41"/>
      <c r="BG34" s="256"/>
      <c r="BH34" s="41"/>
      <c r="BI34" s="41"/>
      <c r="BJ34" s="41"/>
      <c r="BK34" s="41"/>
      <c r="BL34" s="363" t="s">
        <v>195</v>
      </c>
      <c r="BM34" s="363"/>
      <c r="BN34" s="363"/>
      <c r="BO34" s="363"/>
      <c r="BP34" s="363"/>
      <c r="BQ34" s="363"/>
      <c r="BR34" s="363"/>
      <c r="BS34" s="363"/>
      <c r="BT34" s="363"/>
      <c r="BU34" s="363"/>
      <c r="BV34" s="363"/>
      <c r="BW34" s="363"/>
      <c r="BX34" s="363"/>
      <c r="BY34" s="363"/>
      <c r="BZ34" s="363"/>
      <c r="CA34" s="246"/>
      <c r="CB34" s="253"/>
      <c r="CC34" s="247"/>
      <c r="CD34" s="41"/>
      <c r="CE34" s="245"/>
    </row>
    <row r="35" spans="2:85" ht="2.4" customHeight="1">
      <c r="D35" s="41"/>
      <c r="E35" s="178"/>
      <c r="F35" s="41"/>
      <c r="G35" s="41"/>
      <c r="H35" s="41"/>
      <c r="I35" s="41"/>
      <c r="J35" s="363"/>
      <c r="K35" s="363"/>
      <c r="L35" s="363"/>
      <c r="M35" s="363"/>
      <c r="N35" s="363"/>
      <c r="O35" s="363"/>
      <c r="P35" s="363"/>
      <c r="Q35" s="363"/>
      <c r="R35" s="363"/>
      <c r="S35" s="363"/>
      <c r="T35" s="363"/>
      <c r="U35" s="363"/>
      <c r="V35" s="363"/>
      <c r="W35" s="363"/>
      <c r="X35" s="363"/>
      <c r="Y35" s="246"/>
      <c r="Z35" s="255"/>
      <c r="AA35" s="247"/>
      <c r="AB35" s="41"/>
      <c r="AC35" s="41"/>
      <c r="AD35" s="41"/>
      <c r="AF35" s="256"/>
      <c r="AG35" s="41"/>
      <c r="AH35" s="41"/>
      <c r="AI35" s="41"/>
      <c r="AJ35" s="41"/>
      <c r="AK35" s="363"/>
      <c r="AL35" s="363"/>
      <c r="AM35" s="363"/>
      <c r="AN35" s="363"/>
      <c r="AO35" s="363"/>
      <c r="AP35" s="363"/>
      <c r="AQ35" s="363"/>
      <c r="AR35" s="363"/>
      <c r="AS35" s="363"/>
      <c r="AT35" s="363"/>
      <c r="AU35" s="363"/>
      <c r="AV35" s="363"/>
      <c r="AW35" s="363"/>
      <c r="AX35" s="363"/>
      <c r="AY35" s="363"/>
      <c r="AZ35" s="246"/>
      <c r="BA35" s="253"/>
      <c r="BB35" s="247"/>
      <c r="BC35" s="41"/>
      <c r="BD35" s="41"/>
      <c r="BE35" s="41"/>
      <c r="BG35" s="256"/>
      <c r="BH35" s="41"/>
      <c r="BI35" s="41"/>
      <c r="BJ35" s="41"/>
      <c r="BK35" s="41"/>
      <c r="BL35" s="363"/>
      <c r="BM35" s="363"/>
      <c r="BN35" s="363"/>
      <c r="BO35" s="363"/>
      <c r="BP35" s="363"/>
      <c r="BQ35" s="363"/>
      <c r="BR35" s="363"/>
      <c r="BS35" s="363"/>
      <c r="BT35" s="363"/>
      <c r="BU35" s="363"/>
      <c r="BV35" s="363"/>
      <c r="BW35" s="363"/>
      <c r="BX35" s="363"/>
      <c r="BY35" s="363"/>
      <c r="BZ35" s="363"/>
      <c r="CA35" s="246"/>
      <c r="CB35" s="253"/>
      <c r="CC35" s="247"/>
      <c r="CD35" s="41"/>
      <c r="CE35" s="245"/>
    </row>
    <row r="36" spans="2:85" ht="2.4" customHeight="1">
      <c r="D36" s="41"/>
      <c r="E36" s="178"/>
      <c r="F36" s="41"/>
      <c r="G36" s="41"/>
      <c r="H36" s="41"/>
      <c r="I36" s="4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246"/>
      <c r="Z36" s="255"/>
      <c r="AA36" s="247"/>
      <c r="AB36" s="41"/>
      <c r="AC36" s="41"/>
      <c r="AD36" s="41"/>
      <c r="AF36" s="178"/>
      <c r="AG36" s="41"/>
      <c r="AH36" s="41"/>
      <c r="AI36" s="41"/>
      <c r="AJ36" s="41"/>
      <c r="AK36" s="363" t="s">
        <v>6337</v>
      </c>
      <c r="AL36" s="363"/>
      <c r="AM36" s="363"/>
      <c r="AN36" s="363"/>
      <c r="AO36" s="363"/>
      <c r="AP36" s="363"/>
      <c r="AQ36" s="363"/>
      <c r="AR36" s="363"/>
      <c r="AS36" s="363"/>
      <c r="AT36" s="363"/>
      <c r="AU36" s="363"/>
      <c r="AV36" s="363"/>
      <c r="AW36" s="363"/>
      <c r="AX36" s="363"/>
      <c r="AY36" s="363"/>
      <c r="AZ36" s="246"/>
      <c r="BA36" s="253"/>
      <c r="BB36" s="247"/>
      <c r="BC36" s="41"/>
      <c r="BD36" s="41"/>
      <c r="BE36" s="41"/>
      <c r="BG36" s="256"/>
      <c r="BH36" s="41"/>
      <c r="BI36" s="41"/>
      <c r="BJ36" s="41"/>
      <c r="BK36" s="41"/>
      <c r="BL36" s="363"/>
      <c r="BM36" s="363"/>
      <c r="BN36" s="363"/>
      <c r="BO36" s="363"/>
      <c r="BP36" s="363"/>
      <c r="BQ36" s="363"/>
      <c r="BR36" s="363"/>
      <c r="BS36" s="363"/>
      <c r="BT36" s="363"/>
      <c r="BU36" s="363"/>
      <c r="BV36" s="363"/>
      <c r="BW36" s="363"/>
      <c r="BX36" s="363"/>
      <c r="BY36" s="363"/>
      <c r="BZ36" s="363"/>
      <c r="CA36" s="246"/>
      <c r="CB36" s="253"/>
      <c r="CC36" s="247"/>
      <c r="CD36" s="41"/>
      <c r="CE36" s="245"/>
    </row>
    <row r="37" spans="2:85" ht="2.4" customHeight="1">
      <c r="D37" s="41"/>
      <c r="E37" s="252"/>
      <c r="F37" s="251"/>
      <c r="G37" s="251"/>
      <c r="H37" s="251"/>
      <c r="I37" s="251"/>
      <c r="J37" s="364"/>
      <c r="K37" s="364"/>
      <c r="L37" s="364"/>
      <c r="M37" s="364"/>
      <c r="N37" s="364"/>
      <c r="O37" s="364"/>
      <c r="P37" s="364"/>
      <c r="Q37" s="364"/>
      <c r="R37" s="364"/>
      <c r="S37" s="364"/>
      <c r="T37" s="364"/>
      <c r="U37" s="364"/>
      <c r="V37" s="364"/>
      <c r="W37" s="364"/>
      <c r="X37" s="364"/>
      <c r="Y37" s="250"/>
      <c r="Z37" s="254"/>
      <c r="AA37" s="247"/>
      <c r="AB37" s="41"/>
      <c r="AC37" s="41"/>
      <c r="AD37" s="41"/>
      <c r="AF37" s="178"/>
      <c r="AG37" s="41"/>
      <c r="AH37" s="41"/>
      <c r="AI37" s="41"/>
      <c r="AJ37" s="41"/>
      <c r="AK37" s="363"/>
      <c r="AL37" s="363"/>
      <c r="AM37" s="363"/>
      <c r="AN37" s="363"/>
      <c r="AO37" s="363"/>
      <c r="AP37" s="363"/>
      <c r="AQ37" s="363"/>
      <c r="AR37" s="363"/>
      <c r="AS37" s="363"/>
      <c r="AT37" s="363"/>
      <c r="AU37" s="363"/>
      <c r="AV37" s="363"/>
      <c r="AW37" s="363"/>
      <c r="AX37" s="363"/>
      <c r="AY37" s="363"/>
      <c r="AZ37" s="246"/>
      <c r="BA37" s="253"/>
      <c r="BB37" s="247"/>
      <c r="BC37" s="41"/>
      <c r="BD37" s="41"/>
      <c r="BE37" s="41"/>
      <c r="BG37" s="256"/>
      <c r="BH37" s="41"/>
      <c r="BI37" s="41"/>
      <c r="BJ37" s="41"/>
      <c r="BK37" s="41"/>
      <c r="BL37" s="363"/>
      <c r="BM37" s="363"/>
      <c r="BN37" s="363"/>
      <c r="BO37" s="363"/>
      <c r="BP37" s="363"/>
      <c r="BQ37" s="363"/>
      <c r="BR37" s="363"/>
      <c r="BS37" s="363"/>
      <c r="BT37" s="363"/>
      <c r="BU37" s="363"/>
      <c r="BV37" s="363"/>
      <c r="BW37" s="363"/>
      <c r="BX37" s="363"/>
      <c r="BY37" s="363"/>
      <c r="BZ37" s="363"/>
      <c r="CA37" s="246"/>
      <c r="CB37" s="253"/>
      <c r="CC37" s="247"/>
      <c r="CD37" s="41"/>
      <c r="CE37" s="245"/>
      <c r="CF37" s="245"/>
    </row>
    <row r="38" spans="2:85" ht="2.4" customHeight="1">
      <c r="D38" s="41"/>
      <c r="E38" s="41"/>
      <c r="F38" s="247"/>
      <c r="G38" s="247"/>
      <c r="H38" s="247"/>
      <c r="I38" s="247"/>
      <c r="J38" s="247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7"/>
      <c r="AA38" s="247"/>
      <c r="AC38" s="41"/>
      <c r="AD38" s="41"/>
      <c r="AE38" s="41"/>
      <c r="AF38" s="178"/>
      <c r="AG38" s="41"/>
      <c r="AH38" s="41"/>
      <c r="AI38" s="41"/>
      <c r="AJ38" s="41"/>
      <c r="AK38" s="363"/>
      <c r="AL38" s="363"/>
      <c r="AM38" s="363"/>
      <c r="AN38" s="363"/>
      <c r="AO38" s="363"/>
      <c r="AP38" s="363"/>
      <c r="AQ38" s="363"/>
      <c r="AR38" s="363"/>
      <c r="AS38" s="363"/>
      <c r="AT38" s="363"/>
      <c r="AU38" s="363"/>
      <c r="AV38" s="363"/>
      <c r="AW38" s="363"/>
      <c r="AX38" s="363"/>
      <c r="AY38" s="363"/>
      <c r="AZ38" s="246"/>
      <c r="BA38" s="253"/>
      <c r="BB38" s="247"/>
      <c r="BC38" s="41"/>
      <c r="BD38" s="41"/>
      <c r="BE38" s="41"/>
      <c r="BG38" s="178"/>
      <c r="BH38" s="41"/>
      <c r="BI38" s="41"/>
      <c r="BJ38" s="41"/>
      <c r="BK38" s="41"/>
      <c r="BL38" s="363" t="s">
        <v>6335</v>
      </c>
      <c r="BM38" s="363"/>
      <c r="BN38" s="363"/>
      <c r="BO38" s="363"/>
      <c r="BP38" s="363"/>
      <c r="BQ38" s="363"/>
      <c r="BR38" s="363"/>
      <c r="BS38" s="363"/>
      <c r="BT38" s="363"/>
      <c r="BU38" s="363"/>
      <c r="BV38" s="363"/>
      <c r="BW38" s="363"/>
      <c r="BX38" s="363"/>
      <c r="BY38" s="363"/>
      <c r="BZ38" s="363"/>
      <c r="CA38" s="246"/>
      <c r="CB38" s="253"/>
      <c r="CC38" s="247"/>
      <c r="CD38" s="41"/>
      <c r="CE38" s="245"/>
      <c r="CF38" s="245"/>
    </row>
    <row r="39" spans="2:85" ht="2.4" customHeight="1">
      <c r="D39" s="41"/>
      <c r="E39" s="41"/>
      <c r="F39" s="41"/>
      <c r="G39" s="41"/>
      <c r="H39" s="41"/>
      <c r="I39" s="41"/>
      <c r="J39" s="41"/>
      <c r="K39" s="244"/>
      <c r="L39" s="244"/>
      <c r="M39" s="244"/>
      <c r="N39" s="244"/>
      <c r="O39" s="244"/>
      <c r="P39" s="244"/>
      <c r="Q39" s="244"/>
      <c r="R39" s="244"/>
      <c r="S39" s="244"/>
      <c r="T39" s="244"/>
      <c r="U39" s="244"/>
      <c r="V39" s="244"/>
      <c r="W39" s="244"/>
      <c r="X39" s="244"/>
      <c r="Y39" s="244"/>
      <c r="Z39" s="41"/>
      <c r="AA39" s="41"/>
      <c r="AC39" s="41"/>
      <c r="AE39" s="41"/>
      <c r="AF39" s="252"/>
      <c r="AG39" s="251"/>
      <c r="AH39" s="251"/>
      <c r="AI39" s="251"/>
      <c r="AJ39" s="251"/>
      <c r="AK39" s="364"/>
      <c r="AL39" s="364"/>
      <c r="AM39" s="364"/>
      <c r="AN39" s="364"/>
      <c r="AO39" s="364"/>
      <c r="AP39" s="364"/>
      <c r="AQ39" s="364"/>
      <c r="AR39" s="364"/>
      <c r="AS39" s="364"/>
      <c r="AT39" s="364"/>
      <c r="AU39" s="364"/>
      <c r="AV39" s="364"/>
      <c r="AW39" s="364"/>
      <c r="AX39" s="364"/>
      <c r="AY39" s="364"/>
      <c r="AZ39" s="250"/>
      <c r="BA39" s="249"/>
      <c r="BB39" s="247"/>
      <c r="BC39" s="41"/>
      <c r="BD39" s="41"/>
      <c r="BE39" s="41"/>
      <c r="BG39" s="178"/>
      <c r="BH39" s="41"/>
      <c r="BI39" s="41"/>
      <c r="BJ39" s="41"/>
      <c r="BK39" s="41"/>
      <c r="BL39" s="363"/>
      <c r="BM39" s="363"/>
      <c r="BN39" s="363"/>
      <c r="BO39" s="363"/>
      <c r="BP39" s="363"/>
      <c r="BQ39" s="363"/>
      <c r="BR39" s="363"/>
      <c r="BS39" s="363"/>
      <c r="BT39" s="363"/>
      <c r="BU39" s="363"/>
      <c r="BV39" s="363"/>
      <c r="BW39" s="363"/>
      <c r="BX39" s="363"/>
      <c r="BY39" s="363"/>
      <c r="BZ39" s="363"/>
      <c r="CA39" s="246"/>
      <c r="CB39" s="253"/>
      <c r="CC39" s="247"/>
      <c r="CD39" s="41"/>
      <c r="CE39" s="245"/>
      <c r="CF39" s="245"/>
    </row>
    <row r="40" spans="2:85" ht="2.4" customHeight="1">
      <c r="AE40" s="41"/>
      <c r="AF40" s="41"/>
      <c r="AG40" s="247"/>
      <c r="AH40" s="247"/>
      <c r="AI40" s="247"/>
      <c r="AJ40" s="247"/>
      <c r="AK40" s="247"/>
      <c r="AL40" s="248"/>
      <c r="AM40" s="248"/>
      <c r="AN40" s="248"/>
      <c r="AO40" s="248"/>
      <c r="AP40" s="248"/>
      <c r="AQ40" s="248"/>
      <c r="AR40" s="248"/>
      <c r="AS40" s="248"/>
      <c r="AT40" s="248"/>
      <c r="AU40" s="248"/>
      <c r="AV40" s="248"/>
      <c r="AW40" s="248"/>
      <c r="AX40" s="248"/>
      <c r="AY40" s="248"/>
      <c r="AZ40" s="248"/>
      <c r="BA40" s="247"/>
      <c r="BB40" s="247"/>
      <c r="BD40" s="41"/>
      <c r="BE40" s="41"/>
      <c r="BF40" s="41"/>
      <c r="BG40" s="178"/>
      <c r="BH40" s="41"/>
      <c r="BI40" s="41"/>
      <c r="BJ40" s="41"/>
      <c r="BK40" s="41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  <c r="BW40" s="363"/>
      <c r="BX40" s="363"/>
      <c r="BY40" s="363"/>
      <c r="BZ40" s="363"/>
      <c r="CA40" s="246"/>
      <c r="CB40" s="253"/>
      <c r="CC40" s="247"/>
      <c r="CD40" s="41"/>
      <c r="CE40" s="245"/>
      <c r="CF40" s="245"/>
      <c r="CG40" s="245"/>
    </row>
    <row r="41" spans="2:85" ht="2.4" customHeight="1">
      <c r="AE41" s="41"/>
      <c r="AF41" s="41"/>
      <c r="AG41" s="41"/>
      <c r="AH41" s="41"/>
      <c r="AI41" s="41"/>
      <c r="AJ41" s="41"/>
      <c r="AK41" s="41"/>
      <c r="AL41" s="244"/>
      <c r="AM41" s="244"/>
      <c r="AN41" s="244"/>
      <c r="AO41" s="244"/>
      <c r="AP41" s="244"/>
      <c r="AQ41" s="244"/>
      <c r="AR41" s="244"/>
      <c r="AS41" s="244"/>
      <c r="AT41" s="244"/>
      <c r="AU41" s="244"/>
      <c r="AV41" s="244"/>
      <c r="AW41" s="244"/>
      <c r="AX41" s="244"/>
      <c r="AY41" s="244"/>
      <c r="AZ41" s="244"/>
      <c r="BA41" s="41"/>
      <c r="BB41" s="41"/>
      <c r="BD41" s="41"/>
      <c r="BF41" s="41"/>
      <c r="BG41" s="252"/>
      <c r="BH41" s="251"/>
      <c r="BI41" s="251"/>
      <c r="BJ41" s="251"/>
      <c r="BK41" s="251"/>
      <c r="BL41" s="364"/>
      <c r="BM41" s="364"/>
      <c r="BN41" s="364"/>
      <c r="BO41" s="364"/>
      <c r="BP41" s="364"/>
      <c r="BQ41" s="364"/>
      <c r="BR41" s="364"/>
      <c r="BS41" s="364"/>
      <c r="BT41" s="364"/>
      <c r="BU41" s="364"/>
      <c r="BV41" s="364"/>
      <c r="BW41" s="364"/>
      <c r="BX41" s="364"/>
      <c r="BY41" s="364"/>
      <c r="BZ41" s="364"/>
      <c r="CA41" s="250"/>
      <c r="CB41" s="249"/>
      <c r="CC41" s="247"/>
      <c r="CD41" s="41"/>
      <c r="CE41" s="245"/>
      <c r="CF41" s="245"/>
      <c r="CG41" s="245"/>
    </row>
    <row r="42" spans="2:85" ht="2.4" customHeight="1">
      <c r="BF42" s="41"/>
      <c r="BG42" s="41"/>
      <c r="BH42" s="247"/>
      <c r="BI42" s="247"/>
      <c r="BJ42" s="247"/>
      <c r="BK42" s="247"/>
      <c r="BL42" s="247"/>
      <c r="BM42" s="248"/>
      <c r="BN42" s="248"/>
      <c r="BO42" s="248"/>
      <c r="BP42" s="248"/>
      <c r="BQ42" s="248"/>
      <c r="BR42" s="248"/>
      <c r="BS42" s="248"/>
      <c r="BT42" s="248"/>
      <c r="BU42" s="248"/>
      <c r="BV42" s="248"/>
      <c r="BW42" s="248"/>
      <c r="BX42" s="248"/>
      <c r="BY42" s="248"/>
      <c r="BZ42" s="248"/>
      <c r="CA42" s="248"/>
      <c r="CB42" s="247"/>
      <c r="CC42" s="247"/>
      <c r="CE42" s="245"/>
      <c r="CF42" s="245"/>
      <c r="CG42" s="245"/>
    </row>
    <row r="43" spans="2:85" ht="2.4" customHeight="1">
      <c r="BF43" s="41"/>
      <c r="BG43" s="41"/>
      <c r="BH43" s="41"/>
      <c r="BI43" s="41"/>
      <c r="BJ43" s="41"/>
      <c r="BK43" s="41"/>
      <c r="BL43" s="41"/>
      <c r="BM43" s="244"/>
      <c r="BN43" s="244"/>
      <c r="BO43" s="244"/>
      <c r="BP43" s="244"/>
      <c r="BQ43" s="244"/>
      <c r="BR43" s="244"/>
      <c r="BS43" s="244"/>
      <c r="BT43" s="244"/>
      <c r="BU43" s="244"/>
      <c r="BV43" s="244"/>
      <c r="BW43" s="244"/>
      <c r="BX43" s="244"/>
      <c r="BY43" s="244"/>
      <c r="BZ43" s="244"/>
      <c r="CA43" s="244"/>
      <c r="CB43" s="41"/>
      <c r="CC43" s="41"/>
    </row>
    <row r="44" spans="2:85" ht="2.4" customHeight="1">
      <c r="F44" s="267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66"/>
      <c r="CE44" s="242"/>
    </row>
    <row r="45" spans="2:85" ht="2.4" customHeight="1">
      <c r="F45" s="256"/>
      <c r="G45" s="355" t="s">
        <v>159</v>
      </c>
      <c r="H45" s="355"/>
      <c r="I45" s="355"/>
      <c r="J45" s="355"/>
      <c r="K45" s="265"/>
      <c r="O45" s="332" t="s">
        <v>124</v>
      </c>
      <c r="P45" s="332"/>
      <c r="Q45" s="332"/>
      <c r="R45" s="332"/>
      <c r="S45" s="332"/>
      <c r="T45" s="332"/>
      <c r="AA45" s="264"/>
      <c r="AB45" s="260"/>
      <c r="CE45" s="242"/>
    </row>
    <row r="46" spans="2:85" ht="2.4" customHeight="1">
      <c r="F46" s="256"/>
      <c r="G46" s="355"/>
      <c r="H46" s="355"/>
      <c r="I46" s="355"/>
      <c r="J46" s="355"/>
      <c r="K46" s="265"/>
      <c r="O46" s="332"/>
      <c r="P46" s="332"/>
      <c r="Q46" s="332"/>
      <c r="R46" s="332"/>
      <c r="S46" s="332"/>
      <c r="T46" s="332"/>
      <c r="AA46" s="264"/>
      <c r="AB46" s="260"/>
      <c r="AG46" s="267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66"/>
      <c r="CE46" s="242"/>
    </row>
    <row r="47" spans="2:85" ht="2.4" customHeight="1">
      <c r="F47" s="256"/>
      <c r="G47" s="355"/>
      <c r="H47" s="355"/>
      <c r="I47" s="355"/>
      <c r="J47" s="355"/>
      <c r="K47" s="265"/>
      <c r="O47" s="332"/>
      <c r="P47" s="332"/>
      <c r="Q47" s="332"/>
      <c r="R47" s="332"/>
      <c r="S47" s="332"/>
      <c r="T47" s="332"/>
      <c r="AA47" s="264"/>
      <c r="AB47" s="260"/>
      <c r="AG47" s="256"/>
      <c r="AH47" s="355" t="s">
        <v>168</v>
      </c>
      <c r="AI47" s="355"/>
      <c r="AJ47" s="355"/>
      <c r="AK47" s="355"/>
      <c r="AL47" s="262"/>
      <c r="AQ47" s="332" t="s">
        <v>102</v>
      </c>
      <c r="AR47" s="332"/>
      <c r="AS47" s="332"/>
      <c r="AT47" s="332"/>
      <c r="AU47" s="332"/>
      <c r="AV47" s="332"/>
      <c r="BB47" s="264"/>
      <c r="BC47" s="260"/>
      <c r="CF47" s="269"/>
    </row>
    <row r="48" spans="2:85" ht="2.4" customHeight="1">
      <c r="F48" s="256"/>
      <c r="G48" s="355"/>
      <c r="H48" s="355"/>
      <c r="I48" s="355"/>
      <c r="J48" s="355"/>
      <c r="K48" s="265"/>
      <c r="O48" s="332"/>
      <c r="P48" s="332"/>
      <c r="Q48" s="332"/>
      <c r="R48" s="332"/>
      <c r="S48" s="332"/>
      <c r="T48" s="332"/>
      <c r="AA48" s="264"/>
      <c r="AB48" s="260"/>
      <c r="AG48" s="256"/>
      <c r="AH48" s="355"/>
      <c r="AI48" s="355"/>
      <c r="AJ48" s="355"/>
      <c r="AK48" s="355"/>
      <c r="AL48" s="262"/>
      <c r="AQ48" s="332"/>
      <c r="AR48" s="332"/>
      <c r="AS48" s="332"/>
      <c r="AT48" s="332"/>
      <c r="AU48" s="332"/>
      <c r="AV48" s="332"/>
      <c r="BB48" s="264"/>
      <c r="BC48" s="260"/>
      <c r="BH48" s="267"/>
      <c r="BI48" s="210"/>
      <c r="BJ48" s="210"/>
      <c r="BK48" s="210"/>
      <c r="BL48" s="210"/>
      <c r="BM48" s="210"/>
      <c r="BN48" s="210"/>
      <c r="BO48" s="210"/>
      <c r="BP48" s="210"/>
      <c r="BQ48" s="210"/>
      <c r="BR48" s="210"/>
      <c r="BS48" s="210"/>
      <c r="BT48" s="210"/>
      <c r="BU48" s="210"/>
      <c r="BV48" s="210"/>
      <c r="BW48" s="210"/>
      <c r="BX48" s="210"/>
      <c r="BY48" s="210"/>
      <c r="BZ48" s="210"/>
      <c r="CA48" s="210"/>
      <c r="CB48" s="210"/>
      <c r="CC48" s="266"/>
      <c r="CF48" s="269"/>
    </row>
    <row r="49" spans="2:84" ht="2.4" customHeight="1">
      <c r="F49" s="256"/>
      <c r="G49" s="355"/>
      <c r="H49" s="355"/>
      <c r="I49" s="355"/>
      <c r="J49" s="355"/>
      <c r="K49" s="357" t="s">
        <v>9628</v>
      </c>
      <c r="L49" s="357"/>
      <c r="M49" s="357"/>
      <c r="N49" s="357"/>
      <c r="O49" s="357"/>
      <c r="P49" s="357"/>
      <c r="Q49" s="357"/>
      <c r="R49" s="357"/>
      <c r="S49" s="357"/>
      <c r="T49" s="357"/>
      <c r="U49" s="357"/>
      <c r="V49" s="357"/>
      <c r="W49" s="357"/>
      <c r="X49" s="357"/>
      <c r="Y49" s="357"/>
      <c r="AA49" s="264"/>
      <c r="AB49" s="260"/>
      <c r="AG49" s="256"/>
      <c r="AH49" s="355"/>
      <c r="AI49" s="355"/>
      <c r="AJ49" s="355"/>
      <c r="AK49" s="355"/>
      <c r="AL49" s="262"/>
      <c r="AQ49" s="332"/>
      <c r="AR49" s="332"/>
      <c r="AS49" s="332"/>
      <c r="AT49" s="332"/>
      <c r="AU49" s="332"/>
      <c r="AV49" s="332"/>
      <c r="BB49" s="264"/>
      <c r="BC49" s="260"/>
      <c r="BH49" s="256"/>
      <c r="BI49" s="355" t="s">
        <v>160</v>
      </c>
      <c r="BJ49" s="355"/>
      <c r="BK49" s="355"/>
      <c r="BL49" s="355"/>
      <c r="BM49" s="265"/>
      <c r="BQ49" s="332" t="s">
        <v>159</v>
      </c>
      <c r="BR49" s="332"/>
      <c r="BS49" s="332"/>
      <c r="BT49" s="332"/>
      <c r="BU49" s="332"/>
      <c r="BV49" s="332"/>
      <c r="CC49" s="264"/>
      <c r="CD49" s="260"/>
      <c r="CF49" s="269"/>
    </row>
    <row r="50" spans="2:84" ht="2.4" customHeight="1">
      <c r="B50" s="362">
        <f>B27+1</f>
        <v>2</v>
      </c>
      <c r="C50" s="362"/>
      <c r="F50" s="256"/>
      <c r="G50" s="41"/>
      <c r="H50" s="41"/>
      <c r="I50" s="41"/>
      <c r="J50" s="41"/>
      <c r="K50" s="357"/>
      <c r="L50" s="357"/>
      <c r="M50" s="357"/>
      <c r="N50" s="357"/>
      <c r="O50" s="357"/>
      <c r="P50" s="357"/>
      <c r="Q50" s="357"/>
      <c r="R50" s="357"/>
      <c r="S50" s="357"/>
      <c r="T50" s="357"/>
      <c r="U50" s="357"/>
      <c r="V50" s="357"/>
      <c r="W50" s="357"/>
      <c r="X50" s="357"/>
      <c r="Y50" s="357"/>
      <c r="Z50" s="257"/>
      <c r="AA50" s="255"/>
      <c r="AB50" s="247"/>
      <c r="AC50" s="41"/>
      <c r="AD50" s="41"/>
      <c r="AG50" s="256"/>
      <c r="AH50" s="355"/>
      <c r="AI50" s="355"/>
      <c r="AJ50" s="355"/>
      <c r="AK50" s="355"/>
      <c r="AL50" s="262"/>
      <c r="AQ50" s="332"/>
      <c r="AR50" s="332"/>
      <c r="AS50" s="332"/>
      <c r="AT50" s="332"/>
      <c r="AU50" s="332"/>
      <c r="AV50" s="332"/>
      <c r="BB50" s="264"/>
      <c r="BC50" s="260"/>
      <c r="BH50" s="256"/>
      <c r="BI50" s="355"/>
      <c r="BJ50" s="355"/>
      <c r="BK50" s="355"/>
      <c r="BL50" s="355"/>
      <c r="BM50" s="265"/>
      <c r="BQ50" s="332"/>
      <c r="BR50" s="332"/>
      <c r="BS50" s="332"/>
      <c r="BT50" s="332"/>
      <c r="BU50" s="332"/>
      <c r="BV50" s="332"/>
      <c r="CC50" s="264"/>
      <c r="CD50" s="260"/>
      <c r="CF50" s="268"/>
    </row>
    <row r="51" spans="2:84" ht="2.4" customHeight="1">
      <c r="B51" s="362"/>
      <c r="C51" s="362"/>
      <c r="F51" s="256"/>
      <c r="G51" s="41"/>
      <c r="H51" s="41"/>
      <c r="I51" s="41"/>
      <c r="J51" s="41"/>
      <c r="K51" s="357"/>
      <c r="L51" s="357"/>
      <c r="M51" s="357"/>
      <c r="N51" s="357"/>
      <c r="O51" s="357"/>
      <c r="P51" s="357"/>
      <c r="Q51" s="357"/>
      <c r="R51" s="357"/>
      <c r="S51" s="357"/>
      <c r="T51" s="357"/>
      <c r="U51" s="357"/>
      <c r="V51" s="357"/>
      <c r="W51" s="357"/>
      <c r="X51" s="357"/>
      <c r="Y51" s="357"/>
      <c r="Z51" s="257"/>
      <c r="AA51" s="255"/>
      <c r="AB51" s="247"/>
      <c r="AC51" s="41"/>
      <c r="AD51" s="41"/>
      <c r="AG51" s="256"/>
      <c r="AH51" s="355"/>
      <c r="AI51" s="355"/>
      <c r="AJ51" s="355"/>
      <c r="AK51" s="355"/>
      <c r="AL51" s="357" t="s">
        <v>9627</v>
      </c>
      <c r="AM51" s="357"/>
      <c r="AN51" s="357"/>
      <c r="AO51" s="357"/>
      <c r="AP51" s="357"/>
      <c r="AQ51" s="357"/>
      <c r="AR51" s="357"/>
      <c r="AS51" s="357"/>
      <c r="AT51" s="357"/>
      <c r="AU51" s="357"/>
      <c r="AV51" s="357"/>
      <c r="AW51" s="357"/>
      <c r="AX51" s="357"/>
      <c r="AY51" s="357"/>
      <c r="AZ51" s="357"/>
      <c r="BA51" s="257"/>
      <c r="BB51" s="264"/>
      <c r="BC51" s="260"/>
      <c r="BH51" s="256"/>
      <c r="BI51" s="355"/>
      <c r="BJ51" s="355"/>
      <c r="BK51" s="355"/>
      <c r="BL51" s="355"/>
      <c r="BM51" s="265"/>
      <c r="BQ51" s="332"/>
      <c r="BR51" s="332"/>
      <c r="BS51" s="332"/>
      <c r="BT51" s="332"/>
      <c r="BU51" s="332"/>
      <c r="BV51" s="332"/>
      <c r="CC51" s="264"/>
      <c r="CD51" s="260"/>
      <c r="CF51" s="268"/>
    </row>
    <row r="52" spans="2:84" ht="2.4" customHeight="1">
      <c r="B52" s="362"/>
      <c r="C52" s="362"/>
      <c r="F52" s="256"/>
      <c r="G52" s="41"/>
      <c r="H52" s="41"/>
      <c r="I52" s="41"/>
      <c r="J52" s="41"/>
      <c r="K52" s="357"/>
      <c r="L52" s="357"/>
      <c r="M52" s="357"/>
      <c r="N52" s="357"/>
      <c r="O52" s="357"/>
      <c r="P52" s="357"/>
      <c r="Q52" s="357"/>
      <c r="R52" s="357"/>
      <c r="S52" s="357"/>
      <c r="T52" s="357"/>
      <c r="U52" s="357"/>
      <c r="V52" s="357"/>
      <c r="W52" s="357"/>
      <c r="X52" s="357"/>
      <c r="Y52" s="357"/>
      <c r="Z52" s="257"/>
      <c r="AA52" s="255"/>
      <c r="AB52" s="247"/>
      <c r="AC52" s="41"/>
      <c r="AD52" s="41"/>
      <c r="AG52" s="256"/>
      <c r="AH52" s="41"/>
      <c r="AI52" s="41"/>
      <c r="AJ52" s="41"/>
      <c r="AK52" s="41"/>
      <c r="AL52" s="357"/>
      <c r="AM52" s="357"/>
      <c r="AN52" s="357"/>
      <c r="AO52" s="357"/>
      <c r="AP52" s="357"/>
      <c r="AQ52" s="357"/>
      <c r="AR52" s="357"/>
      <c r="AS52" s="357"/>
      <c r="AT52" s="357"/>
      <c r="AU52" s="357"/>
      <c r="AV52" s="357"/>
      <c r="AW52" s="357"/>
      <c r="AX52" s="357"/>
      <c r="AY52" s="357"/>
      <c r="AZ52" s="357"/>
      <c r="BA52" s="257"/>
      <c r="BB52" s="255"/>
      <c r="BC52" s="260"/>
      <c r="BH52" s="256"/>
      <c r="BI52" s="355"/>
      <c r="BJ52" s="355"/>
      <c r="BK52" s="355"/>
      <c r="BL52" s="355"/>
      <c r="BM52" s="265"/>
      <c r="BQ52" s="332"/>
      <c r="BR52" s="332"/>
      <c r="BS52" s="332"/>
      <c r="BT52" s="332"/>
      <c r="BU52" s="332"/>
      <c r="BV52" s="332"/>
      <c r="CC52" s="264"/>
      <c r="CD52" s="260"/>
      <c r="CF52" s="268"/>
    </row>
    <row r="53" spans="2:84" ht="2.4" customHeight="1">
      <c r="B53" s="362"/>
      <c r="C53" s="362"/>
      <c r="F53" s="256"/>
      <c r="G53" s="41"/>
      <c r="H53" s="41"/>
      <c r="I53" s="41"/>
      <c r="J53" s="41"/>
      <c r="K53" s="363" t="s">
        <v>133</v>
      </c>
      <c r="L53" s="363"/>
      <c r="M53" s="363"/>
      <c r="N53" s="363"/>
      <c r="O53" s="363"/>
      <c r="P53" s="363"/>
      <c r="Q53" s="363"/>
      <c r="R53" s="363"/>
      <c r="S53" s="363"/>
      <c r="T53" s="363"/>
      <c r="U53" s="363"/>
      <c r="V53" s="363"/>
      <c r="W53" s="363"/>
      <c r="X53" s="363"/>
      <c r="Y53" s="363"/>
      <c r="Z53" s="257"/>
      <c r="AA53" s="255"/>
      <c r="AB53" s="247"/>
      <c r="AC53" s="41"/>
      <c r="AD53" s="41"/>
      <c r="AG53" s="256"/>
      <c r="AH53" s="41"/>
      <c r="AI53" s="41"/>
      <c r="AJ53" s="41"/>
      <c r="AK53" s="41"/>
      <c r="AL53" s="357"/>
      <c r="AM53" s="357"/>
      <c r="AN53" s="357"/>
      <c r="AO53" s="357"/>
      <c r="AP53" s="357"/>
      <c r="AQ53" s="357"/>
      <c r="AR53" s="357"/>
      <c r="AS53" s="357"/>
      <c r="AT53" s="357"/>
      <c r="AU53" s="357"/>
      <c r="AV53" s="357"/>
      <c r="AW53" s="357"/>
      <c r="AX53" s="357"/>
      <c r="AY53" s="357"/>
      <c r="AZ53" s="357"/>
      <c r="BA53" s="257"/>
      <c r="BB53" s="255"/>
      <c r="BC53" s="260"/>
      <c r="BH53" s="256"/>
      <c r="BI53" s="355"/>
      <c r="BJ53" s="355"/>
      <c r="BK53" s="355"/>
      <c r="BL53" s="355"/>
      <c r="BM53" s="357" t="s">
        <v>9626</v>
      </c>
      <c r="BN53" s="357"/>
      <c r="BO53" s="357"/>
      <c r="BP53" s="357"/>
      <c r="BQ53" s="357"/>
      <c r="BR53" s="357"/>
      <c r="BS53" s="357"/>
      <c r="BT53" s="357"/>
      <c r="BU53" s="357"/>
      <c r="BV53" s="357"/>
      <c r="BW53" s="357"/>
      <c r="BX53" s="357"/>
      <c r="BY53" s="357"/>
      <c r="BZ53" s="357"/>
      <c r="CA53" s="357"/>
      <c r="CB53" s="257"/>
      <c r="CC53" s="264"/>
      <c r="CD53" s="260"/>
      <c r="CF53" s="268"/>
    </row>
    <row r="54" spans="2:84" ht="2.4" customHeight="1">
      <c r="B54" s="362"/>
      <c r="C54" s="362"/>
      <c r="F54" s="256"/>
      <c r="G54" s="41"/>
      <c r="H54" s="41"/>
      <c r="I54" s="41"/>
      <c r="J54" s="41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246"/>
      <c r="AA54" s="255"/>
      <c r="AB54" s="247"/>
      <c r="AC54" s="41"/>
      <c r="AD54" s="41"/>
      <c r="AG54" s="256"/>
      <c r="AH54" s="41"/>
      <c r="AI54" s="41"/>
      <c r="AJ54" s="41"/>
      <c r="AK54" s="41"/>
      <c r="AL54" s="357"/>
      <c r="AM54" s="357"/>
      <c r="AN54" s="357"/>
      <c r="AO54" s="357"/>
      <c r="AP54" s="357"/>
      <c r="AQ54" s="357"/>
      <c r="AR54" s="357"/>
      <c r="AS54" s="357"/>
      <c r="AT54" s="357"/>
      <c r="AU54" s="357"/>
      <c r="AV54" s="357"/>
      <c r="AW54" s="357"/>
      <c r="AX54" s="357"/>
      <c r="AY54" s="357"/>
      <c r="AZ54" s="357"/>
      <c r="BA54" s="257"/>
      <c r="BB54" s="255"/>
      <c r="BC54" s="260"/>
      <c r="BH54" s="256"/>
      <c r="BI54" s="41"/>
      <c r="BJ54" s="41"/>
      <c r="BK54" s="41"/>
      <c r="BL54" s="41"/>
      <c r="BM54" s="357"/>
      <c r="BN54" s="357"/>
      <c r="BO54" s="357"/>
      <c r="BP54" s="357"/>
      <c r="BQ54" s="357"/>
      <c r="BR54" s="357"/>
      <c r="BS54" s="357"/>
      <c r="BT54" s="357"/>
      <c r="BU54" s="357"/>
      <c r="BV54" s="357"/>
      <c r="BW54" s="357"/>
      <c r="BX54" s="357"/>
      <c r="BY54" s="357"/>
      <c r="BZ54" s="357"/>
      <c r="CA54" s="357"/>
      <c r="CB54" s="257"/>
      <c r="CC54" s="255"/>
      <c r="CD54" s="260"/>
      <c r="CF54" s="268"/>
    </row>
    <row r="55" spans="2:84" ht="2.4" customHeight="1">
      <c r="B55" s="362"/>
      <c r="C55" s="362"/>
      <c r="F55" s="256"/>
      <c r="G55" s="41"/>
      <c r="H55" s="41"/>
      <c r="I55" s="41"/>
      <c r="J55" s="41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246"/>
      <c r="AA55" s="255"/>
      <c r="AB55" s="247"/>
      <c r="AC55" s="41"/>
      <c r="AD55" s="41"/>
      <c r="AG55" s="256"/>
      <c r="AH55" s="41"/>
      <c r="AI55" s="41"/>
      <c r="AJ55" s="41"/>
      <c r="AK55" s="41"/>
      <c r="AL55" s="363" t="s">
        <v>94</v>
      </c>
      <c r="AM55" s="363"/>
      <c r="AN55" s="363"/>
      <c r="AO55" s="363"/>
      <c r="AP55" s="363"/>
      <c r="AQ55" s="363"/>
      <c r="AR55" s="363"/>
      <c r="AS55" s="363"/>
      <c r="AT55" s="363"/>
      <c r="AU55" s="363"/>
      <c r="AV55" s="363"/>
      <c r="AW55" s="363"/>
      <c r="AX55" s="363"/>
      <c r="AY55" s="363"/>
      <c r="AZ55" s="363"/>
      <c r="BA55" s="246"/>
      <c r="BB55" s="255"/>
      <c r="BC55" s="247"/>
      <c r="BD55" s="41"/>
      <c r="BE55" s="41"/>
      <c r="BH55" s="256"/>
      <c r="BI55" s="41"/>
      <c r="BJ55" s="41"/>
      <c r="BK55" s="41"/>
      <c r="BL55" s="41"/>
      <c r="BM55" s="357"/>
      <c r="BN55" s="357"/>
      <c r="BO55" s="357"/>
      <c r="BP55" s="357"/>
      <c r="BQ55" s="357"/>
      <c r="BR55" s="357"/>
      <c r="BS55" s="357"/>
      <c r="BT55" s="357"/>
      <c r="BU55" s="357"/>
      <c r="BV55" s="357"/>
      <c r="BW55" s="357"/>
      <c r="BX55" s="357"/>
      <c r="BY55" s="357"/>
      <c r="BZ55" s="357"/>
      <c r="CA55" s="357"/>
      <c r="CB55" s="257"/>
      <c r="CC55" s="255"/>
      <c r="CD55" s="260"/>
      <c r="CF55" s="268"/>
    </row>
    <row r="56" spans="2:84" ht="2.4" customHeight="1">
      <c r="B56" s="362"/>
      <c r="C56" s="362"/>
      <c r="F56" s="256"/>
      <c r="G56" s="41"/>
      <c r="H56" s="41"/>
      <c r="I56" s="41"/>
      <c r="J56" s="41"/>
      <c r="K56" s="363"/>
      <c r="L56" s="363"/>
      <c r="M56" s="363"/>
      <c r="N56" s="363"/>
      <c r="O56" s="363"/>
      <c r="P56" s="363"/>
      <c r="Q56" s="363"/>
      <c r="R56" s="363"/>
      <c r="S56" s="363"/>
      <c r="T56" s="363"/>
      <c r="U56" s="363"/>
      <c r="V56" s="363"/>
      <c r="W56" s="363"/>
      <c r="X56" s="363"/>
      <c r="Y56" s="363"/>
      <c r="Z56" s="246"/>
      <c r="AA56" s="255"/>
      <c r="AB56" s="247"/>
      <c r="AC56" s="41"/>
      <c r="AD56" s="41"/>
      <c r="AG56" s="256"/>
      <c r="AH56" s="41"/>
      <c r="AI56" s="41"/>
      <c r="AJ56" s="41"/>
      <c r="AK56" s="41"/>
      <c r="AL56" s="363"/>
      <c r="AM56" s="363"/>
      <c r="AN56" s="363"/>
      <c r="AO56" s="363"/>
      <c r="AP56" s="363"/>
      <c r="AQ56" s="363"/>
      <c r="AR56" s="363"/>
      <c r="AS56" s="363"/>
      <c r="AT56" s="363"/>
      <c r="AU56" s="363"/>
      <c r="AV56" s="363"/>
      <c r="AW56" s="363"/>
      <c r="AX56" s="363"/>
      <c r="AY56" s="363"/>
      <c r="AZ56" s="363"/>
      <c r="BA56" s="246"/>
      <c r="BB56" s="255"/>
      <c r="BC56" s="247"/>
      <c r="BD56" s="41"/>
      <c r="BE56" s="41"/>
      <c r="BH56" s="256"/>
      <c r="BI56" s="41"/>
      <c r="BJ56" s="41"/>
      <c r="BK56" s="41"/>
      <c r="BL56" s="41"/>
      <c r="BM56" s="357"/>
      <c r="BN56" s="357"/>
      <c r="BO56" s="357"/>
      <c r="BP56" s="357"/>
      <c r="BQ56" s="357"/>
      <c r="BR56" s="357"/>
      <c r="BS56" s="357"/>
      <c r="BT56" s="357"/>
      <c r="BU56" s="357"/>
      <c r="BV56" s="357"/>
      <c r="BW56" s="357"/>
      <c r="BX56" s="357"/>
      <c r="BY56" s="357"/>
      <c r="BZ56" s="357"/>
      <c r="CA56" s="357"/>
      <c r="CB56" s="257"/>
      <c r="CC56" s="255"/>
      <c r="CD56" s="260"/>
    </row>
    <row r="57" spans="2:84" ht="2.4" customHeight="1">
      <c r="E57" s="41"/>
      <c r="F57" s="178"/>
      <c r="G57" s="41"/>
      <c r="H57" s="41"/>
      <c r="I57" s="41"/>
      <c r="J57" s="41"/>
      <c r="K57" s="363" t="s">
        <v>6332</v>
      </c>
      <c r="L57" s="363"/>
      <c r="M57" s="363"/>
      <c r="N57" s="363"/>
      <c r="O57" s="363"/>
      <c r="P57" s="363"/>
      <c r="Q57" s="363"/>
      <c r="R57" s="363"/>
      <c r="S57" s="363"/>
      <c r="T57" s="363"/>
      <c r="U57" s="363"/>
      <c r="V57" s="363"/>
      <c r="W57" s="363"/>
      <c r="X57" s="363"/>
      <c r="Y57" s="363"/>
      <c r="Z57" s="246"/>
      <c r="AA57" s="255"/>
      <c r="AB57" s="247"/>
      <c r="AC57" s="41"/>
      <c r="AD57" s="41"/>
      <c r="AG57" s="256"/>
      <c r="AH57" s="41"/>
      <c r="AI57" s="41"/>
      <c r="AJ57" s="41"/>
      <c r="AK57" s="41"/>
      <c r="AL57" s="363"/>
      <c r="AM57" s="363"/>
      <c r="AN57" s="363"/>
      <c r="AO57" s="363"/>
      <c r="AP57" s="363"/>
      <c r="AQ57" s="363"/>
      <c r="AR57" s="363"/>
      <c r="AS57" s="363"/>
      <c r="AT57" s="363"/>
      <c r="AU57" s="363"/>
      <c r="AV57" s="363"/>
      <c r="AW57" s="363"/>
      <c r="AX57" s="363"/>
      <c r="AY57" s="363"/>
      <c r="AZ57" s="363"/>
      <c r="BA57" s="246"/>
      <c r="BB57" s="255"/>
      <c r="BC57" s="247"/>
      <c r="BD57" s="41"/>
      <c r="BE57" s="41"/>
      <c r="BH57" s="256"/>
      <c r="BI57" s="41"/>
      <c r="BJ57" s="41"/>
      <c r="BK57" s="41"/>
      <c r="BL57" s="41"/>
      <c r="BM57" s="363" t="s">
        <v>151</v>
      </c>
      <c r="BN57" s="363"/>
      <c r="BO57" s="363"/>
      <c r="BP57" s="363"/>
      <c r="BQ57" s="363"/>
      <c r="BR57" s="363"/>
      <c r="BS57" s="363"/>
      <c r="BT57" s="363"/>
      <c r="BU57" s="363"/>
      <c r="BV57" s="363"/>
      <c r="BW57" s="363"/>
      <c r="BX57" s="363"/>
      <c r="BY57" s="363"/>
      <c r="BZ57" s="363"/>
      <c r="CA57" s="363"/>
      <c r="CB57" s="246"/>
      <c r="CC57" s="255"/>
      <c r="CD57" s="247"/>
      <c r="CE57" s="41"/>
    </row>
    <row r="58" spans="2:84" ht="2.4" customHeight="1">
      <c r="E58" s="41"/>
      <c r="F58" s="178"/>
      <c r="G58" s="41"/>
      <c r="H58" s="41"/>
      <c r="I58" s="41"/>
      <c r="J58" s="41"/>
      <c r="K58" s="363"/>
      <c r="L58" s="363"/>
      <c r="M58" s="363"/>
      <c r="N58" s="363"/>
      <c r="O58" s="363"/>
      <c r="P58" s="363"/>
      <c r="Q58" s="363"/>
      <c r="R58" s="363"/>
      <c r="S58" s="363"/>
      <c r="T58" s="363"/>
      <c r="U58" s="363"/>
      <c r="V58" s="363"/>
      <c r="W58" s="363"/>
      <c r="X58" s="363"/>
      <c r="Y58" s="363"/>
      <c r="Z58" s="246"/>
      <c r="AA58" s="255"/>
      <c r="AB58" s="247"/>
      <c r="AC58" s="41"/>
      <c r="AD58" s="41"/>
      <c r="AG58" s="256"/>
      <c r="AH58" s="41"/>
      <c r="AI58" s="41"/>
      <c r="AJ58" s="41"/>
      <c r="AK58" s="41"/>
      <c r="AL58" s="363"/>
      <c r="AM58" s="363"/>
      <c r="AN58" s="363"/>
      <c r="AO58" s="363"/>
      <c r="AP58" s="363"/>
      <c r="AQ58" s="363"/>
      <c r="AR58" s="363"/>
      <c r="AS58" s="363"/>
      <c r="AT58" s="363"/>
      <c r="AU58" s="363"/>
      <c r="AV58" s="363"/>
      <c r="AW58" s="363"/>
      <c r="AX58" s="363"/>
      <c r="AY58" s="363"/>
      <c r="AZ58" s="363"/>
      <c r="BA58" s="246"/>
      <c r="BB58" s="255"/>
      <c r="BC58" s="247"/>
      <c r="BD58" s="41"/>
      <c r="BE58" s="41"/>
      <c r="BH58" s="256"/>
      <c r="BI58" s="41"/>
      <c r="BJ58" s="41"/>
      <c r="BK58" s="41"/>
      <c r="BL58" s="41"/>
      <c r="BM58" s="363"/>
      <c r="BN58" s="363"/>
      <c r="BO58" s="363"/>
      <c r="BP58" s="363"/>
      <c r="BQ58" s="363"/>
      <c r="BR58" s="363"/>
      <c r="BS58" s="363"/>
      <c r="BT58" s="363"/>
      <c r="BU58" s="363"/>
      <c r="BV58" s="363"/>
      <c r="BW58" s="363"/>
      <c r="BX58" s="363"/>
      <c r="BY58" s="363"/>
      <c r="BZ58" s="363"/>
      <c r="CA58" s="363"/>
      <c r="CB58" s="246"/>
      <c r="CC58" s="255"/>
      <c r="CD58" s="247"/>
      <c r="CE58" s="41"/>
    </row>
    <row r="59" spans="2:84" ht="2.4" customHeight="1">
      <c r="E59" s="41"/>
      <c r="F59" s="178"/>
      <c r="G59" s="41"/>
      <c r="H59" s="41"/>
      <c r="I59" s="41"/>
      <c r="J59" s="41"/>
      <c r="K59" s="363"/>
      <c r="L59" s="363"/>
      <c r="M59" s="363"/>
      <c r="N59" s="363"/>
      <c r="O59" s="363"/>
      <c r="P59" s="363"/>
      <c r="Q59" s="363"/>
      <c r="R59" s="363"/>
      <c r="S59" s="363"/>
      <c r="T59" s="363"/>
      <c r="U59" s="363"/>
      <c r="V59" s="363"/>
      <c r="W59" s="363"/>
      <c r="X59" s="363"/>
      <c r="Y59" s="363"/>
      <c r="Z59" s="246"/>
      <c r="AA59" s="255"/>
      <c r="AB59" s="247"/>
      <c r="AC59" s="41"/>
      <c r="AD59" s="41"/>
      <c r="AG59" s="178"/>
      <c r="AH59" s="41"/>
      <c r="AI59" s="41"/>
      <c r="AJ59" s="41"/>
      <c r="AK59" s="41"/>
      <c r="AL59" s="363" t="s">
        <v>6330</v>
      </c>
      <c r="AM59" s="363"/>
      <c r="AN59" s="363"/>
      <c r="AO59" s="363"/>
      <c r="AP59" s="363"/>
      <c r="AQ59" s="363"/>
      <c r="AR59" s="363"/>
      <c r="AS59" s="363"/>
      <c r="AT59" s="363"/>
      <c r="AU59" s="363"/>
      <c r="AV59" s="363"/>
      <c r="AW59" s="363"/>
      <c r="AX59" s="363"/>
      <c r="AY59" s="363"/>
      <c r="AZ59" s="363"/>
      <c r="BA59" s="246"/>
      <c r="BB59" s="255"/>
      <c r="BC59" s="247"/>
      <c r="BD59" s="41"/>
      <c r="BE59" s="41"/>
      <c r="BH59" s="256"/>
      <c r="BI59" s="41"/>
      <c r="BJ59" s="41"/>
      <c r="BK59" s="41"/>
      <c r="BL59" s="41"/>
      <c r="BM59" s="363"/>
      <c r="BN59" s="363"/>
      <c r="BO59" s="363"/>
      <c r="BP59" s="363"/>
      <c r="BQ59" s="363"/>
      <c r="BR59" s="363"/>
      <c r="BS59" s="363"/>
      <c r="BT59" s="363"/>
      <c r="BU59" s="363"/>
      <c r="BV59" s="363"/>
      <c r="BW59" s="363"/>
      <c r="BX59" s="363"/>
      <c r="BY59" s="363"/>
      <c r="BZ59" s="363"/>
      <c r="CA59" s="363"/>
      <c r="CB59" s="246"/>
      <c r="CC59" s="255"/>
      <c r="CD59" s="247"/>
      <c r="CE59" s="41"/>
    </row>
    <row r="60" spans="2:84" ht="2.4" customHeight="1">
      <c r="E60" s="41"/>
      <c r="F60" s="252"/>
      <c r="G60" s="251"/>
      <c r="H60" s="251"/>
      <c r="I60" s="251"/>
      <c r="J60" s="251"/>
      <c r="K60" s="364"/>
      <c r="L60" s="364"/>
      <c r="M60" s="364"/>
      <c r="N60" s="364"/>
      <c r="O60" s="364"/>
      <c r="P60" s="364"/>
      <c r="Q60" s="364"/>
      <c r="R60" s="364"/>
      <c r="S60" s="364"/>
      <c r="T60" s="364"/>
      <c r="U60" s="364"/>
      <c r="V60" s="364"/>
      <c r="W60" s="364"/>
      <c r="X60" s="364"/>
      <c r="Y60" s="364"/>
      <c r="Z60" s="250"/>
      <c r="AA60" s="254"/>
      <c r="AB60" s="247"/>
      <c r="AC60" s="41"/>
      <c r="AD60" s="41"/>
      <c r="AG60" s="178"/>
      <c r="AH60" s="41"/>
      <c r="AI60" s="41"/>
      <c r="AJ60" s="41"/>
      <c r="AK60" s="41"/>
      <c r="AL60" s="363"/>
      <c r="AM60" s="363"/>
      <c r="AN60" s="363"/>
      <c r="AO60" s="363"/>
      <c r="AP60" s="363"/>
      <c r="AQ60" s="363"/>
      <c r="AR60" s="363"/>
      <c r="AS60" s="363"/>
      <c r="AT60" s="363"/>
      <c r="AU60" s="363"/>
      <c r="AV60" s="363"/>
      <c r="AW60" s="363"/>
      <c r="AX60" s="363"/>
      <c r="AY60" s="363"/>
      <c r="AZ60" s="363"/>
      <c r="BA60" s="246"/>
      <c r="BB60" s="255"/>
      <c r="BC60" s="247"/>
      <c r="BD60" s="41"/>
      <c r="BE60" s="41"/>
      <c r="BH60" s="256"/>
      <c r="BI60" s="41"/>
      <c r="BJ60" s="41"/>
      <c r="BK60" s="41"/>
      <c r="BL60" s="41"/>
      <c r="BM60" s="363"/>
      <c r="BN60" s="363"/>
      <c r="BO60" s="363"/>
      <c r="BP60" s="363"/>
      <c r="BQ60" s="363"/>
      <c r="BR60" s="363"/>
      <c r="BS60" s="363"/>
      <c r="BT60" s="363"/>
      <c r="BU60" s="363"/>
      <c r="BV60" s="363"/>
      <c r="BW60" s="363"/>
      <c r="BX60" s="363"/>
      <c r="BY60" s="363"/>
      <c r="BZ60" s="363"/>
      <c r="CA60" s="363"/>
      <c r="CB60" s="246"/>
      <c r="CC60" s="255"/>
      <c r="CD60" s="247"/>
      <c r="CE60" s="41"/>
    </row>
    <row r="61" spans="2:84" ht="2.4" customHeight="1">
      <c r="E61" s="41"/>
      <c r="F61" s="41"/>
      <c r="G61" s="247"/>
      <c r="H61" s="247"/>
      <c r="I61" s="247"/>
      <c r="J61" s="247"/>
      <c r="K61" s="247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7"/>
      <c r="AB61" s="247"/>
      <c r="AD61" s="41"/>
      <c r="AF61" s="41"/>
      <c r="AG61" s="178"/>
      <c r="AH61" s="41"/>
      <c r="AI61" s="41"/>
      <c r="AJ61" s="41"/>
      <c r="AK61" s="41"/>
      <c r="AL61" s="363"/>
      <c r="AM61" s="363"/>
      <c r="AN61" s="363"/>
      <c r="AO61" s="363"/>
      <c r="AP61" s="363"/>
      <c r="AQ61" s="363"/>
      <c r="AR61" s="363"/>
      <c r="AS61" s="363"/>
      <c r="AT61" s="363"/>
      <c r="AU61" s="363"/>
      <c r="AV61" s="363"/>
      <c r="AW61" s="363"/>
      <c r="AX61" s="363"/>
      <c r="AY61" s="363"/>
      <c r="AZ61" s="363"/>
      <c r="BA61" s="246"/>
      <c r="BB61" s="255"/>
      <c r="BC61" s="247"/>
      <c r="BD61" s="41"/>
      <c r="BE61" s="41"/>
      <c r="BH61" s="178"/>
      <c r="BI61" s="41"/>
      <c r="BJ61" s="41"/>
      <c r="BK61" s="41"/>
      <c r="BL61" s="41"/>
      <c r="BM61" s="363" t="s">
        <v>6326</v>
      </c>
      <c r="BN61" s="363"/>
      <c r="BO61" s="363"/>
      <c r="BP61" s="363"/>
      <c r="BQ61" s="363"/>
      <c r="BR61" s="363"/>
      <c r="BS61" s="363"/>
      <c r="BT61" s="363"/>
      <c r="BU61" s="363"/>
      <c r="BV61" s="363"/>
      <c r="BW61" s="363"/>
      <c r="BX61" s="363"/>
      <c r="BY61" s="363"/>
      <c r="BZ61" s="363"/>
      <c r="CA61" s="363"/>
      <c r="CB61" s="246"/>
      <c r="CC61" s="255"/>
      <c r="CD61" s="247"/>
      <c r="CE61" s="41"/>
    </row>
    <row r="62" spans="2:84" ht="2.4" customHeight="1">
      <c r="B62" s="44"/>
      <c r="E62" s="41"/>
      <c r="F62" s="41"/>
      <c r="G62" s="41"/>
      <c r="H62" s="41"/>
      <c r="I62" s="41"/>
      <c r="J62" s="41"/>
      <c r="K62" s="41"/>
      <c r="L62" s="244"/>
      <c r="M62" s="244"/>
      <c r="N62" s="244"/>
      <c r="O62" s="244"/>
      <c r="P62" s="244"/>
      <c r="Q62" s="244"/>
      <c r="R62" s="244"/>
      <c r="S62" s="244"/>
      <c r="T62" s="244"/>
      <c r="U62" s="244"/>
      <c r="V62" s="244"/>
      <c r="W62" s="244"/>
      <c r="X62" s="244"/>
      <c r="Y62" s="244"/>
      <c r="Z62" s="244"/>
      <c r="AA62" s="41"/>
      <c r="AB62" s="41"/>
      <c r="AF62" s="41"/>
      <c r="AG62" s="252"/>
      <c r="AH62" s="251"/>
      <c r="AI62" s="251"/>
      <c r="AJ62" s="251"/>
      <c r="AK62" s="251"/>
      <c r="AL62" s="364"/>
      <c r="AM62" s="364"/>
      <c r="AN62" s="364"/>
      <c r="AO62" s="364"/>
      <c r="AP62" s="364"/>
      <c r="AQ62" s="364"/>
      <c r="AR62" s="364"/>
      <c r="AS62" s="364"/>
      <c r="AT62" s="364"/>
      <c r="AU62" s="364"/>
      <c r="AV62" s="364"/>
      <c r="AW62" s="364"/>
      <c r="AX62" s="364"/>
      <c r="AY62" s="364"/>
      <c r="AZ62" s="364"/>
      <c r="BA62" s="250"/>
      <c r="BB62" s="254"/>
      <c r="BC62" s="247"/>
      <c r="BD62" s="41"/>
      <c r="BE62" s="41"/>
      <c r="BH62" s="178"/>
      <c r="BI62" s="41"/>
      <c r="BJ62" s="41"/>
      <c r="BK62" s="41"/>
      <c r="BL62" s="41"/>
      <c r="BM62" s="363"/>
      <c r="BN62" s="363"/>
      <c r="BO62" s="363"/>
      <c r="BP62" s="363"/>
      <c r="BQ62" s="363"/>
      <c r="BR62" s="363"/>
      <c r="BS62" s="363"/>
      <c r="BT62" s="363"/>
      <c r="BU62" s="363"/>
      <c r="BV62" s="363"/>
      <c r="BW62" s="363"/>
      <c r="BX62" s="363"/>
      <c r="BY62" s="363"/>
      <c r="BZ62" s="363"/>
      <c r="CA62" s="363"/>
      <c r="CB62" s="246"/>
      <c r="CC62" s="255"/>
      <c r="CD62" s="247"/>
      <c r="CE62" s="41"/>
    </row>
    <row r="63" spans="2:84" ht="2.4" customHeight="1">
      <c r="B63" s="44"/>
      <c r="AF63" s="41"/>
      <c r="AG63" s="41"/>
      <c r="AH63" s="247"/>
      <c r="AI63" s="247"/>
      <c r="AJ63" s="247"/>
      <c r="AK63" s="247"/>
      <c r="AL63" s="247"/>
      <c r="AM63" s="248"/>
      <c r="AN63" s="248"/>
      <c r="AO63" s="248"/>
      <c r="AP63" s="248"/>
      <c r="AQ63" s="248"/>
      <c r="AR63" s="248"/>
      <c r="AS63" s="248"/>
      <c r="AT63" s="248"/>
      <c r="AU63" s="248"/>
      <c r="AV63" s="248"/>
      <c r="AW63" s="248"/>
      <c r="AX63" s="248"/>
      <c r="AY63" s="248"/>
      <c r="AZ63" s="248"/>
      <c r="BA63" s="248"/>
      <c r="BB63" s="247"/>
      <c r="BC63" s="247"/>
      <c r="BE63" s="41"/>
      <c r="BG63" s="41"/>
      <c r="BH63" s="178"/>
      <c r="BI63" s="41"/>
      <c r="BJ63" s="41"/>
      <c r="BK63" s="41"/>
      <c r="BL63" s="41"/>
      <c r="BM63" s="363"/>
      <c r="BN63" s="363"/>
      <c r="BO63" s="363"/>
      <c r="BP63" s="363"/>
      <c r="BQ63" s="363"/>
      <c r="BR63" s="363"/>
      <c r="BS63" s="363"/>
      <c r="BT63" s="363"/>
      <c r="BU63" s="363"/>
      <c r="BV63" s="363"/>
      <c r="BW63" s="363"/>
      <c r="BX63" s="363"/>
      <c r="BY63" s="363"/>
      <c r="BZ63" s="363"/>
      <c r="CA63" s="363"/>
      <c r="CB63" s="246"/>
      <c r="CC63" s="255"/>
      <c r="CD63" s="247"/>
      <c r="CE63" s="41"/>
    </row>
    <row r="64" spans="2:84" ht="2.4" customHeight="1">
      <c r="B64" s="44"/>
      <c r="AE64" s="41"/>
      <c r="AF64" s="41"/>
      <c r="AG64" s="41"/>
      <c r="AH64" s="41"/>
      <c r="AI64" s="41"/>
      <c r="AJ64" s="41"/>
      <c r="AK64" s="41"/>
      <c r="AL64" s="244"/>
      <c r="AM64" s="244"/>
      <c r="AN64" s="244"/>
      <c r="AO64" s="244"/>
      <c r="AP64" s="244"/>
      <c r="AQ64" s="244"/>
      <c r="AR64" s="244"/>
      <c r="AS64" s="244"/>
      <c r="AT64" s="244"/>
      <c r="AU64" s="244"/>
      <c r="AV64" s="244"/>
      <c r="AW64" s="244"/>
      <c r="AX64" s="244"/>
      <c r="AY64" s="244"/>
      <c r="AZ64" s="244"/>
      <c r="BA64" s="41"/>
      <c r="BB64" s="41"/>
      <c r="BD64" s="41"/>
      <c r="BG64" s="41"/>
      <c r="BH64" s="252"/>
      <c r="BI64" s="251"/>
      <c r="BJ64" s="251"/>
      <c r="BK64" s="251"/>
      <c r="BL64" s="251"/>
      <c r="BM64" s="364"/>
      <c r="BN64" s="364"/>
      <c r="BO64" s="364"/>
      <c r="BP64" s="364"/>
      <c r="BQ64" s="364"/>
      <c r="BR64" s="364"/>
      <c r="BS64" s="364"/>
      <c r="BT64" s="364"/>
      <c r="BU64" s="364"/>
      <c r="BV64" s="364"/>
      <c r="BW64" s="364"/>
      <c r="BX64" s="364"/>
      <c r="BY64" s="364"/>
      <c r="BZ64" s="364"/>
      <c r="CA64" s="364"/>
      <c r="CB64" s="250"/>
      <c r="CC64" s="254"/>
      <c r="CD64" s="247"/>
      <c r="CE64" s="41"/>
    </row>
    <row r="65" spans="1:83" ht="2.4" customHeight="1">
      <c r="B65" s="44"/>
      <c r="AE65" s="41"/>
      <c r="AF65" s="41"/>
      <c r="AG65" s="41"/>
      <c r="AH65" s="41"/>
      <c r="AI65" s="41"/>
      <c r="AJ65" s="41"/>
      <c r="AK65" s="41"/>
      <c r="AL65" s="244"/>
      <c r="AM65" s="244"/>
      <c r="AN65" s="244"/>
      <c r="AO65" s="244"/>
      <c r="AP65" s="244"/>
      <c r="AQ65" s="244"/>
      <c r="AR65" s="244"/>
      <c r="AS65" s="244"/>
      <c r="AT65" s="244"/>
      <c r="AU65" s="244"/>
      <c r="AV65" s="244"/>
      <c r="AW65" s="244"/>
      <c r="AX65" s="244"/>
      <c r="AY65" s="244"/>
      <c r="AZ65" s="244"/>
      <c r="BA65" s="41"/>
      <c r="BB65" s="41"/>
      <c r="BC65" s="41"/>
      <c r="BD65" s="41"/>
      <c r="BE65" s="41"/>
      <c r="BG65" s="41"/>
      <c r="BH65" s="41"/>
      <c r="BI65" s="247"/>
      <c r="BJ65" s="247"/>
      <c r="BK65" s="247"/>
      <c r="BL65" s="247"/>
      <c r="BM65" s="247"/>
      <c r="BN65" s="248"/>
      <c r="BO65" s="248"/>
      <c r="BP65" s="248"/>
      <c r="BQ65" s="248"/>
      <c r="BR65" s="248"/>
      <c r="BS65" s="248"/>
      <c r="BT65" s="248"/>
      <c r="BU65" s="248"/>
      <c r="BV65" s="248"/>
      <c r="BW65" s="248"/>
      <c r="BX65" s="248"/>
      <c r="BY65" s="248"/>
      <c r="BZ65" s="248"/>
      <c r="CA65" s="248"/>
      <c r="CB65" s="248"/>
      <c r="CC65" s="247"/>
      <c r="CD65" s="247"/>
    </row>
    <row r="66" spans="1:83" ht="2.4" customHeight="1">
      <c r="A66" s="46"/>
      <c r="B66" s="46"/>
      <c r="E66" s="245"/>
      <c r="H66" s="245"/>
      <c r="I66" s="245"/>
      <c r="J66" s="245"/>
      <c r="K66" s="245"/>
      <c r="L66" s="245"/>
      <c r="N66" s="47"/>
      <c r="O66" s="46"/>
      <c r="P66" s="46"/>
      <c r="R66" s="245"/>
    </row>
    <row r="67" spans="1:83" ht="2.4" customHeight="1">
      <c r="E67" s="267"/>
      <c r="F67" s="210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66"/>
    </row>
    <row r="68" spans="1:83" ht="2.4" customHeight="1">
      <c r="E68" s="256"/>
      <c r="F68" s="355" t="s">
        <v>150</v>
      </c>
      <c r="G68" s="355"/>
      <c r="H68" s="355"/>
      <c r="I68" s="355"/>
      <c r="J68" s="265"/>
      <c r="N68" s="332" t="s">
        <v>167</v>
      </c>
      <c r="O68" s="332"/>
      <c r="P68" s="332"/>
      <c r="Q68" s="332"/>
      <c r="R68" s="332"/>
      <c r="S68" s="332"/>
      <c r="Z68" s="264"/>
      <c r="AA68" s="260"/>
      <c r="BH68" s="265"/>
      <c r="BI68" s="265"/>
      <c r="BJ68" s="265"/>
      <c r="BK68" s="265"/>
      <c r="BL68" s="265"/>
      <c r="BQ68" s="242"/>
      <c r="BR68" s="242"/>
      <c r="BS68" s="242"/>
      <c r="BT68" s="242"/>
      <c r="BU68" s="242"/>
      <c r="BV68" s="242"/>
      <c r="CD68" s="245"/>
      <c r="CE68" s="245"/>
    </row>
    <row r="69" spans="1:83" ht="2.4" customHeight="1">
      <c r="E69" s="256"/>
      <c r="F69" s="355"/>
      <c r="G69" s="355"/>
      <c r="H69" s="355"/>
      <c r="I69" s="355"/>
      <c r="J69" s="265"/>
      <c r="N69" s="332"/>
      <c r="O69" s="332"/>
      <c r="P69" s="332"/>
      <c r="Q69" s="332"/>
      <c r="R69" s="332"/>
      <c r="S69" s="332"/>
      <c r="Z69" s="264"/>
      <c r="AA69" s="260"/>
      <c r="AF69" s="267"/>
      <c r="AG69" s="210"/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66"/>
      <c r="BH69" s="265"/>
      <c r="BI69" s="265"/>
      <c r="BJ69" s="265"/>
      <c r="BK69" s="265"/>
      <c r="BL69" s="265"/>
      <c r="BQ69" s="242"/>
      <c r="BR69" s="242"/>
      <c r="BS69" s="242"/>
      <c r="BT69" s="242"/>
      <c r="BU69" s="242"/>
      <c r="BV69" s="242"/>
      <c r="CD69" s="245"/>
      <c r="CE69" s="245"/>
    </row>
    <row r="70" spans="1:83" ht="2.4" customHeight="1">
      <c r="E70" s="256"/>
      <c r="F70" s="355"/>
      <c r="G70" s="355"/>
      <c r="H70" s="355"/>
      <c r="I70" s="355"/>
      <c r="J70" s="265"/>
      <c r="N70" s="332"/>
      <c r="O70" s="332"/>
      <c r="P70" s="332"/>
      <c r="Q70" s="332"/>
      <c r="R70" s="332"/>
      <c r="S70" s="332"/>
      <c r="Z70" s="264"/>
      <c r="AA70" s="260"/>
      <c r="AF70" s="256"/>
      <c r="AG70" s="355" t="s">
        <v>141</v>
      </c>
      <c r="AH70" s="355"/>
      <c r="AI70" s="355"/>
      <c r="AJ70" s="355"/>
      <c r="AK70" s="262"/>
      <c r="AP70" s="332" t="s">
        <v>141</v>
      </c>
      <c r="AQ70" s="332"/>
      <c r="AR70" s="332"/>
      <c r="AS70" s="332"/>
      <c r="AT70" s="332"/>
      <c r="AU70" s="332"/>
      <c r="BA70" s="264"/>
      <c r="BB70" s="260"/>
      <c r="CE70" s="245"/>
    </row>
    <row r="71" spans="1:83" ht="2.4" customHeight="1">
      <c r="E71" s="256"/>
      <c r="F71" s="355"/>
      <c r="G71" s="355"/>
      <c r="H71" s="355"/>
      <c r="I71" s="355"/>
      <c r="J71" s="265"/>
      <c r="N71" s="332"/>
      <c r="O71" s="332"/>
      <c r="P71" s="332"/>
      <c r="Q71" s="332"/>
      <c r="R71" s="332"/>
      <c r="S71" s="332"/>
      <c r="Z71" s="264"/>
      <c r="AA71" s="260"/>
      <c r="AF71" s="256"/>
      <c r="AG71" s="355"/>
      <c r="AH71" s="355"/>
      <c r="AI71" s="355"/>
      <c r="AJ71" s="355"/>
      <c r="AK71" s="262"/>
      <c r="AP71" s="332"/>
      <c r="AQ71" s="332"/>
      <c r="AR71" s="332"/>
      <c r="AS71" s="332"/>
      <c r="AT71" s="332"/>
      <c r="AU71" s="332"/>
      <c r="BA71" s="264"/>
      <c r="BB71" s="260"/>
      <c r="BG71" s="267"/>
      <c r="BH71" s="210"/>
      <c r="BI71" s="210"/>
      <c r="BJ71" s="210"/>
      <c r="BK71" s="210"/>
      <c r="BL71" s="210"/>
      <c r="BM71" s="210"/>
      <c r="BN71" s="210"/>
      <c r="BO71" s="210"/>
      <c r="BP71" s="210"/>
      <c r="BQ71" s="210"/>
      <c r="BR71" s="210"/>
      <c r="BS71" s="210"/>
      <c r="BT71" s="210"/>
      <c r="BU71" s="210"/>
      <c r="BV71" s="210"/>
      <c r="BW71" s="210"/>
      <c r="BX71" s="210"/>
      <c r="BY71" s="210"/>
      <c r="BZ71" s="210"/>
      <c r="CA71" s="210"/>
      <c r="CB71" s="266"/>
      <c r="CE71" s="245"/>
    </row>
    <row r="72" spans="1:83" ht="2.4" customHeight="1">
      <c r="E72" s="256"/>
      <c r="F72" s="355"/>
      <c r="G72" s="355"/>
      <c r="H72" s="355"/>
      <c r="I72" s="355"/>
      <c r="J72" s="357" t="s">
        <v>9625</v>
      </c>
      <c r="K72" s="357"/>
      <c r="L72" s="357"/>
      <c r="M72" s="357"/>
      <c r="N72" s="357"/>
      <c r="O72" s="357"/>
      <c r="P72" s="357"/>
      <c r="Q72" s="357"/>
      <c r="R72" s="357"/>
      <c r="S72" s="357"/>
      <c r="T72" s="357"/>
      <c r="U72" s="357"/>
      <c r="V72" s="357"/>
      <c r="W72" s="357"/>
      <c r="X72" s="357"/>
      <c r="Z72" s="264"/>
      <c r="AA72" s="260"/>
      <c r="AF72" s="256"/>
      <c r="AG72" s="355"/>
      <c r="AH72" s="355"/>
      <c r="AI72" s="355"/>
      <c r="AJ72" s="355"/>
      <c r="AK72" s="262"/>
      <c r="AP72" s="332"/>
      <c r="AQ72" s="332"/>
      <c r="AR72" s="332"/>
      <c r="AS72" s="332"/>
      <c r="AT72" s="332"/>
      <c r="AU72" s="332"/>
      <c r="BA72" s="264"/>
      <c r="BB72" s="260"/>
      <c r="BG72" s="256"/>
      <c r="BH72" s="355" t="s">
        <v>93</v>
      </c>
      <c r="BI72" s="355"/>
      <c r="BJ72" s="355"/>
      <c r="BK72" s="355"/>
      <c r="BL72" s="265"/>
      <c r="BP72" s="332" t="s">
        <v>93</v>
      </c>
      <c r="BQ72" s="332"/>
      <c r="BR72" s="332"/>
      <c r="BS72" s="332"/>
      <c r="BT72" s="332"/>
      <c r="BU72" s="332"/>
      <c r="CB72" s="264"/>
      <c r="CC72" s="260"/>
      <c r="CE72" s="245"/>
    </row>
    <row r="73" spans="1:83" ht="2.4" customHeight="1">
      <c r="B73" s="362">
        <f>B50+1</f>
        <v>3</v>
      </c>
      <c r="C73" s="362"/>
      <c r="E73" s="256"/>
      <c r="F73" s="41"/>
      <c r="G73" s="41"/>
      <c r="H73" s="41"/>
      <c r="I73" s="41"/>
      <c r="J73" s="357"/>
      <c r="K73" s="357"/>
      <c r="L73" s="357"/>
      <c r="M73" s="357"/>
      <c r="N73" s="357"/>
      <c r="O73" s="357"/>
      <c r="P73" s="357"/>
      <c r="Q73" s="357"/>
      <c r="R73" s="357"/>
      <c r="S73" s="357"/>
      <c r="T73" s="357"/>
      <c r="U73" s="357"/>
      <c r="V73" s="357"/>
      <c r="W73" s="357"/>
      <c r="X73" s="357"/>
      <c r="Y73" s="257"/>
      <c r="Z73" s="255"/>
      <c r="AA73" s="247"/>
      <c r="AB73" s="41"/>
      <c r="AC73" s="41"/>
      <c r="AD73" s="41"/>
      <c r="AF73" s="256"/>
      <c r="AG73" s="355"/>
      <c r="AH73" s="355"/>
      <c r="AI73" s="355"/>
      <c r="AJ73" s="355"/>
      <c r="AK73" s="262"/>
      <c r="AP73" s="332"/>
      <c r="AQ73" s="332"/>
      <c r="AR73" s="332"/>
      <c r="AS73" s="332"/>
      <c r="AT73" s="332"/>
      <c r="AU73" s="332"/>
      <c r="BA73" s="264"/>
      <c r="BB73" s="260"/>
      <c r="BG73" s="256"/>
      <c r="BH73" s="355"/>
      <c r="BI73" s="355"/>
      <c r="BJ73" s="355"/>
      <c r="BK73" s="355"/>
      <c r="BL73" s="265"/>
      <c r="BP73" s="332"/>
      <c r="BQ73" s="332"/>
      <c r="BR73" s="332"/>
      <c r="BS73" s="332"/>
      <c r="BT73" s="332"/>
      <c r="BU73" s="332"/>
      <c r="CB73" s="264"/>
      <c r="CC73" s="260"/>
      <c r="CE73" s="259"/>
    </row>
    <row r="74" spans="1:83" ht="2.4" customHeight="1">
      <c r="B74" s="362"/>
      <c r="C74" s="362"/>
      <c r="E74" s="256"/>
      <c r="F74" s="41"/>
      <c r="G74" s="41"/>
      <c r="H74" s="41"/>
      <c r="I74" s="41"/>
      <c r="J74" s="357"/>
      <c r="K74" s="357"/>
      <c r="L74" s="357"/>
      <c r="M74" s="357"/>
      <c r="N74" s="357"/>
      <c r="O74" s="357"/>
      <c r="P74" s="357"/>
      <c r="Q74" s="357"/>
      <c r="R74" s="357"/>
      <c r="S74" s="357"/>
      <c r="T74" s="357"/>
      <c r="U74" s="357"/>
      <c r="V74" s="357"/>
      <c r="W74" s="357"/>
      <c r="X74" s="357"/>
      <c r="Y74" s="257"/>
      <c r="Z74" s="255"/>
      <c r="AA74" s="247"/>
      <c r="AB74" s="41"/>
      <c r="AC74" s="41"/>
      <c r="AD74" s="41"/>
      <c r="AF74" s="256"/>
      <c r="AG74" s="355"/>
      <c r="AH74" s="355"/>
      <c r="AI74" s="355"/>
      <c r="AJ74" s="355"/>
      <c r="AK74" s="357" t="s">
        <v>9624</v>
      </c>
      <c r="AL74" s="357"/>
      <c r="AM74" s="357"/>
      <c r="AN74" s="357"/>
      <c r="AO74" s="357"/>
      <c r="AP74" s="357"/>
      <c r="AQ74" s="357"/>
      <c r="AR74" s="357"/>
      <c r="AS74" s="357"/>
      <c r="AT74" s="357"/>
      <c r="AU74" s="357"/>
      <c r="AV74" s="357"/>
      <c r="AW74" s="357"/>
      <c r="AX74" s="357"/>
      <c r="AY74" s="357"/>
      <c r="AZ74" s="257"/>
      <c r="BA74" s="261"/>
      <c r="BB74" s="260"/>
      <c r="BG74" s="256"/>
      <c r="BH74" s="355"/>
      <c r="BI74" s="355"/>
      <c r="BJ74" s="355"/>
      <c r="BK74" s="355"/>
      <c r="BL74" s="265"/>
      <c r="BP74" s="332"/>
      <c r="BQ74" s="332"/>
      <c r="BR74" s="332"/>
      <c r="BS74" s="332"/>
      <c r="BT74" s="332"/>
      <c r="BU74" s="332"/>
      <c r="CB74" s="264"/>
      <c r="CC74" s="260"/>
      <c r="CE74" s="259"/>
    </row>
    <row r="75" spans="1:83" ht="2.4" customHeight="1">
      <c r="B75" s="362"/>
      <c r="C75" s="362"/>
      <c r="E75" s="256"/>
      <c r="F75" s="41"/>
      <c r="G75" s="41"/>
      <c r="H75" s="41"/>
      <c r="I75" s="41"/>
      <c r="J75" s="357"/>
      <c r="K75" s="357"/>
      <c r="L75" s="357"/>
      <c r="M75" s="357"/>
      <c r="N75" s="357"/>
      <c r="O75" s="357"/>
      <c r="P75" s="357"/>
      <c r="Q75" s="357"/>
      <c r="R75" s="357"/>
      <c r="S75" s="357"/>
      <c r="T75" s="357"/>
      <c r="U75" s="357"/>
      <c r="V75" s="357"/>
      <c r="W75" s="357"/>
      <c r="X75" s="357"/>
      <c r="Y75" s="257"/>
      <c r="Z75" s="255"/>
      <c r="AA75" s="247"/>
      <c r="AB75" s="41"/>
      <c r="AC75" s="41"/>
      <c r="AD75" s="41"/>
      <c r="AF75" s="256"/>
      <c r="AG75" s="41"/>
      <c r="AH75" s="41"/>
      <c r="AI75" s="41"/>
      <c r="AJ75" s="41"/>
      <c r="AK75" s="357"/>
      <c r="AL75" s="357"/>
      <c r="AM75" s="357"/>
      <c r="AN75" s="357"/>
      <c r="AO75" s="357"/>
      <c r="AP75" s="357"/>
      <c r="AQ75" s="357"/>
      <c r="AR75" s="357"/>
      <c r="AS75" s="357"/>
      <c r="AT75" s="357"/>
      <c r="AU75" s="357"/>
      <c r="AV75" s="357"/>
      <c r="AW75" s="357"/>
      <c r="AX75" s="357"/>
      <c r="AY75" s="357"/>
      <c r="AZ75" s="257"/>
      <c r="BA75" s="261"/>
      <c r="BB75" s="260"/>
      <c r="BG75" s="256"/>
      <c r="BH75" s="355"/>
      <c r="BI75" s="355"/>
      <c r="BJ75" s="355"/>
      <c r="BK75" s="355"/>
      <c r="BL75" s="265"/>
      <c r="BP75" s="332"/>
      <c r="BQ75" s="332"/>
      <c r="BR75" s="332"/>
      <c r="BS75" s="332"/>
      <c r="BT75" s="332"/>
      <c r="BU75" s="332"/>
      <c r="CB75" s="264"/>
      <c r="CC75" s="260"/>
      <c r="CE75" s="259"/>
    </row>
    <row r="76" spans="1:83" ht="2.4" customHeight="1">
      <c r="B76" s="362"/>
      <c r="C76" s="362"/>
      <c r="E76" s="256"/>
      <c r="F76" s="41"/>
      <c r="G76" s="41"/>
      <c r="H76" s="41"/>
      <c r="I76" s="41"/>
      <c r="J76" s="363" t="s">
        <v>114</v>
      </c>
      <c r="K76" s="363"/>
      <c r="L76" s="363"/>
      <c r="M76" s="363"/>
      <c r="N76" s="363"/>
      <c r="O76" s="363"/>
      <c r="P76" s="363"/>
      <c r="Q76" s="363"/>
      <c r="R76" s="363"/>
      <c r="S76" s="363"/>
      <c r="T76" s="363"/>
      <c r="U76" s="363"/>
      <c r="V76" s="363"/>
      <c r="W76" s="363"/>
      <c r="X76" s="363"/>
      <c r="Y76" s="257"/>
      <c r="Z76" s="255"/>
      <c r="AA76" s="247"/>
      <c r="AB76" s="41"/>
      <c r="AC76" s="41"/>
      <c r="AD76" s="41"/>
      <c r="AF76" s="256"/>
      <c r="AG76" s="41"/>
      <c r="AH76" s="41"/>
      <c r="AI76" s="41"/>
      <c r="AJ76" s="41"/>
      <c r="AK76" s="357"/>
      <c r="AL76" s="357"/>
      <c r="AM76" s="357"/>
      <c r="AN76" s="357"/>
      <c r="AO76" s="357"/>
      <c r="AP76" s="357"/>
      <c r="AQ76" s="357"/>
      <c r="AR76" s="357"/>
      <c r="AS76" s="357"/>
      <c r="AT76" s="357"/>
      <c r="AU76" s="357"/>
      <c r="AV76" s="357"/>
      <c r="AW76" s="357"/>
      <c r="AX76" s="357"/>
      <c r="AY76" s="357"/>
      <c r="AZ76" s="257"/>
      <c r="BA76" s="261"/>
      <c r="BB76" s="260"/>
      <c r="BG76" s="256"/>
      <c r="BH76" s="355"/>
      <c r="BI76" s="355"/>
      <c r="BJ76" s="355"/>
      <c r="BK76" s="355"/>
      <c r="BL76" s="357" t="s">
        <v>9623</v>
      </c>
      <c r="BM76" s="357"/>
      <c r="BN76" s="357"/>
      <c r="BO76" s="357"/>
      <c r="BP76" s="357"/>
      <c r="BQ76" s="357"/>
      <c r="BR76" s="357"/>
      <c r="BS76" s="357"/>
      <c r="BT76" s="357"/>
      <c r="BU76" s="357"/>
      <c r="BV76" s="357"/>
      <c r="BW76" s="357"/>
      <c r="BX76" s="357"/>
      <c r="BY76" s="357"/>
      <c r="BZ76" s="357"/>
      <c r="CA76" s="257"/>
      <c r="CB76" s="261"/>
      <c r="CC76" s="260"/>
      <c r="CE76" s="259"/>
    </row>
    <row r="77" spans="1:83" ht="2.4" customHeight="1">
      <c r="B77" s="362"/>
      <c r="C77" s="362"/>
      <c r="E77" s="256"/>
      <c r="F77" s="41"/>
      <c r="G77" s="41"/>
      <c r="H77" s="41"/>
      <c r="I77" s="41"/>
      <c r="J77" s="363"/>
      <c r="K77" s="363"/>
      <c r="L77" s="363"/>
      <c r="M77" s="363"/>
      <c r="N77" s="363"/>
      <c r="O77" s="363"/>
      <c r="P77" s="363"/>
      <c r="Q77" s="363"/>
      <c r="R77" s="363"/>
      <c r="S77" s="363"/>
      <c r="T77" s="363"/>
      <c r="U77" s="363"/>
      <c r="V77" s="363"/>
      <c r="W77" s="363"/>
      <c r="X77" s="363"/>
      <c r="Y77" s="246"/>
      <c r="Z77" s="255"/>
      <c r="AA77" s="247"/>
      <c r="AB77" s="41"/>
      <c r="AC77" s="41"/>
      <c r="AD77" s="41"/>
      <c r="AF77" s="256"/>
      <c r="AG77" s="41"/>
      <c r="AH77" s="41"/>
      <c r="AI77" s="41"/>
      <c r="AJ77" s="41"/>
      <c r="AK77" s="357"/>
      <c r="AL77" s="357"/>
      <c r="AM77" s="357"/>
      <c r="AN77" s="357"/>
      <c r="AO77" s="357"/>
      <c r="AP77" s="357"/>
      <c r="AQ77" s="357"/>
      <c r="AR77" s="357"/>
      <c r="AS77" s="357"/>
      <c r="AT77" s="357"/>
      <c r="AU77" s="357"/>
      <c r="AV77" s="357"/>
      <c r="AW77" s="357"/>
      <c r="AX77" s="357"/>
      <c r="AY77" s="357"/>
      <c r="AZ77" s="257"/>
      <c r="BA77" s="261"/>
      <c r="BB77" s="260"/>
      <c r="BG77" s="256"/>
      <c r="BH77" s="41"/>
      <c r="BI77" s="41"/>
      <c r="BJ77" s="41"/>
      <c r="BK77" s="41"/>
      <c r="BL77" s="357"/>
      <c r="BM77" s="357"/>
      <c r="BN77" s="357"/>
      <c r="BO77" s="357"/>
      <c r="BP77" s="357"/>
      <c r="BQ77" s="357"/>
      <c r="BR77" s="357"/>
      <c r="BS77" s="357"/>
      <c r="BT77" s="357"/>
      <c r="BU77" s="357"/>
      <c r="BV77" s="357"/>
      <c r="BW77" s="357"/>
      <c r="BX77" s="357"/>
      <c r="BY77" s="357"/>
      <c r="BZ77" s="357"/>
      <c r="CA77" s="257"/>
      <c r="CB77" s="261"/>
      <c r="CC77" s="260"/>
      <c r="CE77" s="259"/>
    </row>
    <row r="78" spans="1:83" ht="2.4" customHeight="1">
      <c r="B78" s="362"/>
      <c r="C78" s="362"/>
      <c r="E78" s="256"/>
      <c r="F78" s="41"/>
      <c r="G78" s="41"/>
      <c r="H78" s="41"/>
      <c r="I78" s="41"/>
      <c r="J78" s="363"/>
      <c r="K78" s="363"/>
      <c r="L78" s="363"/>
      <c r="M78" s="363"/>
      <c r="N78" s="363"/>
      <c r="O78" s="363"/>
      <c r="P78" s="363"/>
      <c r="Q78" s="363"/>
      <c r="R78" s="363"/>
      <c r="S78" s="363"/>
      <c r="T78" s="363"/>
      <c r="U78" s="363"/>
      <c r="V78" s="363"/>
      <c r="W78" s="363"/>
      <c r="X78" s="363"/>
      <c r="Y78" s="246"/>
      <c r="Z78" s="255"/>
      <c r="AA78" s="247"/>
      <c r="AB78" s="41"/>
      <c r="AC78" s="41"/>
      <c r="AD78" s="41"/>
      <c r="AF78" s="256"/>
      <c r="AG78" s="41"/>
      <c r="AH78" s="41"/>
      <c r="AI78" s="41"/>
      <c r="AJ78" s="41"/>
      <c r="AK78" s="363" t="s">
        <v>169</v>
      </c>
      <c r="AL78" s="363"/>
      <c r="AM78" s="363"/>
      <c r="AN78" s="363"/>
      <c r="AO78" s="363"/>
      <c r="AP78" s="363"/>
      <c r="AQ78" s="363"/>
      <c r="AR78" s="363"/>
      <c r="AS78" s="363"/>
      <c r="AT78" s="363"/>
      <c r="AU78" s="363"/>
      <c r="AV78" s="363"/>
      <c r="AW78" s="363"/>
      <c r="AX78" s="363"/>
      <c r="AY78" s="363"/>
      <c r="AZ78" s="246"/>
      <c r="BA78" s="253"/>
      <c r="BB78" s="247"/>
      <c r="BC78" s="41"/>
      <c r="BD78" s="41"/>
      <c r="BE78" s="41"/>
      <c r="BG78" s="256"/>
      <c r="BH78" s="41"/>
      <c r="BI78" s="41"/>
      <c r="BJ78" s="41"/>
      <c r="BK78" s="41"/>
      <c r="BL78" s="357"/>
      <c r="BM78" s="357"/>
      <c r="BN78" s="357"/>
      <c r="BO78" s="357"/>
      <c r="BP78" s="357"/>
      <c r="BQ78" s="357"/>
      <c r="BR78" s="357"/>
      <c r="BS78" s="357"/>
      <c r="BT78" s="357"/>
      <c r="BU78" s="357"/>
      <c r="BV78" s="357"/>
      <c r="BW78" s="357"/>
      <c r="BX78" s="357"/>
      <c r="BY78" s="357"/>
      <c r="BZ78" s="357"/>
      <c r="CA78" s="257"/>
      <c r="CB78" s="261"/>
      <c r="CC78" s="260"/>
      <c r="CE78" s="258"/>
    </row>
    <row r="79" spans="1:83" ht="2.4" customHeight="1">
      <c r="B79" s="362"/>
      <c r="C79" s="362"/>
      <c r="E79" s="256"/>
      <c r="F79" s="41"/>
      <c r="G79" s="41"/>
      <c r="H79" s="41"/>
      <c r="I79" s="41"/>
      <c r="J79" s="363"/>
      <c r="K79" s="363"/>
      <c r="L79" s="363"/>
      <c r="M79" s="363"/>
      <c r="N79" s="363"/>
      <c r="O79" s="363"/>
      <c r="P79" s="363"/>
      <c r="Q79" s="363"/>
      <c r="R79" s="363"/>
      <c r="S79" s="363"/>
      <c r="T79" s="363"/>
      <c r="U79" s="363"/>
      <c r="V79" s="363"/>
      <c r="W79" s="363"/>
      <c r="X79" s="363"/>
      <c r="Y79" s="246"/>
      <c r="Z79" s="255"/>
      <c r="AA79" s="247"/>
      <c r="AB79" s="41"/>
      <c r="AC79" s="41"/>
      <c r="AD79" s="41"/>
      <c r="AF79" s="256"/>
      <c r="AG79" s="41"/>
      <c r="AH79" s="41"/>
      <c r="AI79" s="41"/>
      <c r="AJ79" s="41"/>
      <c r="AK79" s="363"/>
      <c r="AL79" s="363"/>
      <c r="AM79" s="363"/>
      <c r="AN79" s="363"/>
      <c r="AO79" s="363"/>
      <c r="AP79" s="363"/>
      <c r="AQ79" s="363"/>
      <c r="AR79" s="363"/>
      <c r="AS79" s="363"/>
      <c r="AT79" s="363"/>
      <c r="AU79" s="363"/>
      <c r="AV79" s="363"/>
      <c r="AW79" s="363"/>
      <c r="AX79" s="363"/>
      <c r="AY79" s="363"/>
      <c r="AZ79" s="246"/>
      <c r="BA79" s="253"/>
      <c r="BB79" s="247"/>
      <c r="BC79" s="41"/>
      <c r="BD79" s="41"/>
      <c r="BE79" s="41"/>
      <c r="BG79" s="256"/>
      <c r="BH79" s="41"/>
      <c r="BI79" s="41"/>
      <c r="BJ79" s="41"/>
      <c r="BK79" s="41"/>
      <c r="BL79" s="357"/>
      <c r="BM79" s="357"/>
      <c r="BN79" s="357"/>
      <c r="BO79" s="357"/>
      <c r="BP79" s="357"/>
      <c r="BQ79" s="357"/>
      <c r="BR79" s="357"/>
      <c r="BS79" s="357"/>
      <c r="BT79" s="357"/>
      <c r="BU79" s="357"/>
      <c r="BV79" s="357"/>
      <c r="BW79" s="357"/>
      <c r="BX79" s="357"/>
      <c r="BY79" s="357"/>
      <c r="BZ79" s="357"/>
      <c r="CA79" s="257"/>
      <c r="CB79" s="261"/>
      <c r="CC79" s="260"/>
    </row>
    <row r="80" spans="1:83" ht="2.4" customHeight="1">
      <c r="D80" s="41"/>
      <c r="E80" s="178"/>
      <c r="F80" s="41"/>
      <c r="G80" s="41"/>
      <c r="H80" s="41"/>
      <c r="I80" s="41"/>
      <c r="J80" s="363" t="s">
        <v>6323</v>
      </c>
      <c r="K80" s="363"/>
      <c r="L80" s="363"/>
      <c r="M80" s="363"/>
      <c r="N80" s="363"/>
      <c r="O80" s="363"/>
      <c r="P80" s="363"/>
      <c r="Q80" s="363"/>
      <c r="R80" s="363"/>
      <c r="S80" s="363"/>
      <c r="T80" s="363"/>
      <c r="U80" s="363"/>
      <c r="V80" s="363"/>
      <c r="W80" s="363"/>
      <c r="X80" s="363"/>
      <c r="Y80" s="246"/>
      <c r="Z80" s="255"/>
      <c r="AA80" s="247"/>
      <c r="AB80" s="41"/>
      <c r="AC80" s="41"/>
      <c r="AD80" s="41"/>
      <c r="AF80" s="256"/>
      <c r="AG80" s="41"/>
      <c r="AH80" s="41"/>
      <c r="AI80" s="41"/>
      <c r="AJ80" s="41"/>
      <c r="AK80" s="363"/>
      <c r="AL80" s="363"/>
      <c r="AM80" s="363"/>
      <c r="AN80" s="363"/>
      <c r="AO80" s="363"/>
      <c r="AP80" s="363"/>
      <c r="AQ80" s="363"/>
      <c r="AR80" s="363"/>
      <c r="AS80" s="363"/>
      <c r="AT80" s="363"/>
      <c r="AU80" s="363"/>
      <c r="AV80" s="363"/>
      <c r="AW80" s="363"/>
      <c r="AX80" s="363"/>
      <c r="AY80" s="363"/>
      <c r="AZ80" s="246"/>
      <c r="BA80" s="253"/>
      <c r="BB80" s="247"/>
      <c r="BC80" s="41"/>
      <c r="BD80" s="41"/>
      <c r="BE80" s="41"/>
      <c r="BG80" s="256"/>
      <c r="BH80" s="41"/>
      <c r="BI80" s="41"/>
      <c r="BJ80" s="41"/>
      <c r="BK80" s="41"/>
      <c r="BL80" s="363" t="s">
        <v>85</v>
      </c>
      <c r="BM80" s="363"/>
      <c r="BN80" s="363"/>
      <c r="BO80" s="363"/>
      <c r="BP80" s="363"/>
      <c r="BQ80" s="363"/>
      <c r="BR80" s="363"/>
      <c r="BS80" s="363"/>
      <c r="BT80" s="363"/>
      <c r="BU80" s="363"/>
      <c r="BV80" s="363"/>
      <c r="BW80" s="363"/>
      <c r="BX80" s="363"/>
      <c r="BY80" s="363"/>
      <c r="BZ80" s="363"/>
      <c r="CA80" s="246"/>
      <c r="CB80" s="253"/>
      <c r="CC80" s="247"/>
      <c r="CD80" s="41"/>
      <c r="CE80" s="245"/>
    </row>
    <row r="81" spans="2:85" ht="2.4" customHeight="1">
      <c r="D81" s="41"/>
      <c r="E81" s="178"/>
      <c r="F81" s="41"/>
      <c r="G81" s="41"/>
      <c r="H81" s="41"/>
      <c r="I81" s="41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246"/>
      <c r="Z81" s="255"/>
      <c r="AA81" s="247"/>
      <c r="AB81" s="41"/>
      <c r="AC81" s="41"/>
      <c r="AD81" s="41"/>
      <c r="AF81" s="256"/>
      <c r="AG81" s="41"/>
      <c r="AH81" s="41"/>
      <c r="AI81" s="41"/>
      <c r="AJ81" s="41"/>
      <c r="AK81" s="363"/>
      <c r="AL81" s="363"/>
      <c r="AM81" s="363"/>
      <c r="AN81" s="363"/>
      <c r="AO81" s="363"/>
      <c r="AP81" s="363"/>
      <c r="AQ81" s="363"/>
      <c r="AR81" s="363"/>
      <c r="AS81" s="363"/>
      <c r="AT81" s="363"/>
      <c r="AU81" s="363"/>
      <c r="AV81" s="363"/>
      <c r="AW81" s="363"/>
      <c r="AX81" s="363"/>
      <c r="AY81" s="363"/>
      <c r="AZ81" s="246"/>
      <c r="BA81" s="253"/>
      <c r="BB81" s="247"/>
      <c r="BC81" s="41"/>
      <c r="BD81" s="41"/>
      <c r="BE81" s="41"/>
      <c r="BG81" s="256"/>
      <c r="BH81" s="41"/>
      <c r="BI81" s="41"/>
      <c r="BJ81" s="41"/>
      <c r="BK81" s="41"/>
      <c r="BL81" s="363"/>
      <c r="BM81" s="363"/>
      <c r="BN81" s="363"/>
      <c r="BO81" s="363"/>
      <c r="BP81" s="363"/>
      <c r="BQ81" s="363"/>
      <c r="BR81" s="363"/>
      <c r="BS81" s="363"/>
      <c r="BT81" s="363"/>
      <c r="BU81" s="363"/>
      <c r="BV81" s="363"/>
      <c r="BW81" s="363"/>
      <c r="BX81" s="363"/>
      <c r="BY81" s="363"/>
      <c r="BZ81" s="363"/>
      <c r="CA81" s="246"/>
      <c r="CB81" s="253"/>
      <c r="CC81" s="247"/>
      <c r="CD81" s="41"/>
      <c r="CE81" s="245"/>
    </row>
    <row r="82" spans="2:85" ht="2.4" customHeight="1">
      <c r="D82" s="41"/>
      <c r="E82" s="178"/>
      <c r="F82" s="41"/>
      <c r="G82" s="41"/>
      <c r="H82" s="41"/>
      <c r="I82" s="41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246"/>
      <c r="Z82" s="255"/>
      <c r="AA82" s="247"/>
      <c r="AB82" s="41"/>
      <c r="AC82" s="41"/>
      <c r="AD82" s="41"/>
      <c r="AF82" s="178"/>
      <c r="AG82" s="41"/>
      <c r="AH82" s="41"/>
      <c r="AI82" s="41"/>
      <c r="AJ82" s="41"/>
      <c r="AK82" s="363" t="s">
        <v>6319</v>
      </c>
      <c r="AL82" s="363"/>
      <c r="AM82" s="363"/>
      <c r="AN82" s="363"/>
      <c r="AO82" s="363"/>
      <c r="AP82" s="363"/>
      <c r="AQ82" s="363"/>
      <c r="AR82" s="363"/>
      <c r="AS82" s="363"/>
      <c r="AT82" s="363"/>
      <c r="AU82" s="363"/>
      <c r="AV82" s="363"/>
      <c r="AW82" s="363"/>
      <c r="AX82" s="363"/>
      <c r="AY82" s="363"/>
      <c r="AZ82" s="246"/>
      <c r="BA82" s="253"/>
      <c r="BB82" s="247"/>
      <c r="BC82" s="41"/>
      <c r="BD82" s="41"/>
      <c r="BE82" s="41"/>
      <c r="BG82" s="256"/>
      <c r="BH82" s="41"/>
      <c r="BI82" s="41"/>
      <c r="BJ82" s="41"/>
      <c r="BK82" s="41"/>
      <c r="BL82" s="363"/>
      <c r="BM82" s="363"/>
      <c r="BN82" s="363"/>
      <c r="BO82" s="363"/>
      <c r="BP82" s="363"/>
      <c r="BQ82" s="363"/>
      <c r="BR82" s="363"/>
      <c r="BS82" s="363"/>
      <c r="BT82" s="363"/>
      <c r="BU82" s="363"/>
      <c r="BV82" s="363"/>
      <c r="BW82" s="363"/>
      <c r="BX82" s="363"/>
      <c r="BY82" s="363"/>
      <c r="BZ82" s="363"/>
      <c r="CA82" s="246"/>
      <c r="CB82" s="253"/>
      <c r="CC82" s="247"/>
      <c r="CD82" s="41"/>
      <c r="CE82" s="245"/>
    </row>
    <row r="83" spans="2:85" ht="2.4" customHeight="1">
      <c r="D83" s="41"/>
      <c r="E83" s="252"/>
      <c r="F83" s="251"/>
      <c r="G83" s="251"/>
      <c r="H83" s="251"/>
      <c r="I83" s="251"/>
      <c r="J83" s="364"/>
      <c r="K83" s="364"/>
      <c r="L83" s="364"/>
      <c r="M83" s="364"/>
      <c r="N83" s="364"/>
      <c r="O83" s="364"/>
      <c r="P83" s="364"/>
      <c r="Q83" s="364"/>
      <c r="R83" s="364"/>
      <c r="S83" s="364"/>
      <c r="T83" s="364"/>
      <c r="U83" s="364"/>
      <c r="V83" s="364"/>
      <c r="W83" s="364"/>
      <c r="X83" s="364"/>
      <c r="Y83" s="250"/>
      <c r="Z83" s="254"/>
      <c r="AA83" s="247"/>
      <c r="AB83" s="41"/>
      <c r="AC83" s="41"/>
      <c r="AD83" s="41"/>
      <c r="AF83" s="178"/>
      <c r="AG83" s="41"/>
      <c r="AH83" s="41"/>
      <c r="AI83" s="41"/>
      <c r="AJ83" s="41"/>
      <c r="AK83" s="363"/>
      <c r="AL83" s="363"/>
      <c r="AM83" s="363"/>
      <c r="AN83" s="363"/>
      <c r="AO83" s="363"/>
      <c r="AP83" s="363"/>
      <c r="AQ83" s="363"/>
      <c r="AR83" s="363"/>
      <c r="AS83" s="363"/>
      <c r="AT83" s="363"/>
      <c r="AU83" s="363"/>
      <c r="AV83" s="363"/>
      <c r="AW83" s="363"/>
      <c r="AX83" s="363"/>
      <c r="AY83" s="363"/>
      <c r="AZ83" s="246"/>
      <c r="BA83" s="253"/>
      <c r="BB83" s="247"/>
      <c r="BC83" s="41"/>
      <c r="BD83" s="41"/>
      <c r="BE83" s="41"/>
      <c r="BG83" s="256"/>
      <c r="BH83" s="41"/>
      <c r="BI83" s="41"/>
      <c r="BJ83" s="41"/>
      <c r="BK83" s="41"/>
      <c r="BL83" s="363"/>
      <c r="BM83" s="363"/>
      <c r="BN83" s="363"/>
      <c r="BO83" s="363"/>
      <c r="BP83" s="363"/>
      <c r="BQ83" s="363"/>
      <c r="BR83" s="363"/>
      <c r="BS83" s="363"/>
      <c r="BT83" s="363"/>
      <c r="BU83" s="363"/>
      <c r="BV83" s="363"/>
      <c r="BW83" s="363"/>
      <c r="BX83" s="363"/>
      <c r="BY83" s="363"/>
      <c r="BZ83" s="363"/>
      <c r="CA83" s="246"/>
      <c r="CB83" s="253"/>
      <c r="CC83" s="247"/>
      <c r="CD83" s="41"/>
      <c r="CE83" s="245"/>
      <c r="CF83" s="245"/>
    </row>
    <row r="84" spans="2:85" ht="2.4" customHeight="1">
      <c r="D84" s="41"/>
      <c r="E84" s="41"/>
      <c r="F84" s="247"/>
      <c r="G84" s="247"/>
      <c r="H84" s="247"/>
      <c r="I84" s="247"/>
      <c r="J84" s="247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7"/>
      <c r="AA84" s="247"/>
      <c r="AC84" s="41"/>
      <c r="AD84" s="41"/>
      <c r="AE84" s="41"/>
      <c r="AF84" s="178"/>
      <c r="AG84" s="41"/>
      <c r="AH84" s="41"/>
      <c r="AI84" s="41"/>
      <c r="AJ84" s="41"/>
      <c r="AK84" s="363"/>
      <c r="AL84" s="363"/>
      <c r="AM84" s="363"/>
      <c r="AN84" s="363"/>
      <c r="AO84" s="363"/>
      <c r="AP84" s="363"/>
      <c r="AQ84" s="363"/>
      <c r="AR84" s="363"/>
      <c r="AS84" s="363"/>
      <c r="AT84" s="363"/>
      <c r="AU84" s="363"/>
      <c r="AV84" s="363"/>
      <c r="AW84" s="363"/>
      <c r="AX84" s="363"/>
      <c r="AY84" s="363"/>
      <c r="AZ84" s="246"/>
      <c r="BA84" s="253"/>
      <c r="BB84" s="247"/>
      <c r="BC84" s="41"/>
      <c r="BD84" s="41"/>
      <c r="BE84" s="41"/>
      <c r="BG84" s="178"/>
      <c r="BH84" s="41"/>
      <c r="BI84" s="41"/>
      <c r="BJ84" s="41"/>
      <c r="BK84" s="41"/>
      <c r="BL84" s="363" t="s">
        <v>6315</v>
      </c>
      <c r="BM84" s="363"/>
      <c r="BN84" s="363"/>
      <c r="BO84" s="363"/>
      <c r="BP84" s="363"/>
      <c r="BQ84" s="363"/>
      <c r="BR84" s="363"/>
      <c r="BS84" s="363"/>
      <c r="BT84" s="363"/>
      <c r="BU84" s="363"/>
      <c r="BV84" s="363"/>
      <c r="BW84" s="363"/>
      <c r="BX84" s="363"/>
      <c r="BY84" s="363"/>
      <c r="BZ84" s="363"/>
      <c r="CA84" s="246"/>
      <c r="CB84" s="253"/>
      <c r="CC84" s="247"/>
      <c r="CD84" s="41"/>
      <c r="CE84" s="245"/>
      <c r="CF84" s="245"/>
    </row>
    <row r="85" spans="2:85" ht="2.4" customHeight="1">
      <c r="D85" s="41"/>
      <c r="E85" s="41"/>
      <c r="F85" s="41"/>
      <c r="G85" s="41"/>
      <c r="H85" s="41"/>
      <c r="I85" s="41"/>
      <c r="J85" s="41"/>
      <c r="K85" s="244"/>
      <c r="L85" s="244"/>
      <c r="M85" s="244"/>
      <c r="N85" s="244"/>
      <c r="O85" s="244"/>
      <c r="P85" s="244"/>
      <c r="Q85" s="244"/>
      <c r="R85" s="244"/>
      <c r="S85" s="244"/>
      <c r="T85" s="244"/>
      <c r="U85" s="244"/>
      <c r="V85" s="244"/>
      <c r="W85" s="244"/>
      <c r="X85" s="244"/>
      <c r="Y85" s="244"/>
      <c r="Z85" s="41"/>
      <c r="AA85" s="41"/>
      <c r="AC85" s="41"/>
      <c r="AE85" s="41"/>
      <c r="AF85" s="252"/>
      <c r="AG85" s="251"/>
      <c r="AH85" s="251"/>
      <c r="AI85" s="251"/>
      <c r="AJ85" s="251"/>
      <c r="AK85" s="364"/>
      <c r="AL85" s="364"/>
      <c r="AM85" s="364"/>
      <c r="AN85" s="364"/>
      <c r="AO85" s="364"/>
      <c r="AP85" s="364"/>
      <c r="AQ85" s="364"/>
      <c r="AR85" s="364"/>
      <c r="AS85" s="364"/>
      <c r="AT85" s="364"/>
      <c r="AU85" s="364"/>
      <c r="AV85" s="364"/>
      <c r="AW85" s="364"/>
      <c r="AX85" s="364"/>
      <c r="AY85" s="364"/>
      <c r="AZ85" s="250"/>
      <c r="BA85" s="249"/>
      <c r="BB85" s="247"/>
      <c r="BC85" s="41"/>
      <c r="BD85" s="41"/>
      <c r="BE85" s="41"/>
      <c r="BG85" s="178"/>
      <c r="BH85" s="41"/>
      <c r="BI85" s="41"/>
      <c r="BJ85" s="41"/>
      <c r="BK85" s="41"/>
      <c r="BL85" s="363"/>
      <c r="BM85" s="363"/>
      <c r="BN85" s="363"/>
      <c r="BO85" s="363"/>
      <c r="BP85" s="363"/>
      <c r="BQ85" s="363"/>
      <c r="BR85" s="363"/>
      <c r="BS85" s="363"/>
      <c r="BT85" s="363"/>
      <c r="BU85" s="363"/>
      <c r="BV85" s="363"/>
      <c r="BW85" s="363"/>
      <c r="BX85" s="363"/>
      <c r="BY85" s="363"/>
      <c r="BZ85" s="363"/>
      <c r="CA85" s="246"/>
      <c r="CB85" s="253"/>
      <c r="CC85" s="247"/>
      <c r="CD85" s="41"/>
      <c r="CE85" s="245"/>
      <c r="CF85" s="245"/>
    </row>
    <row r="86" spans="2:85" ht="2.4" customHeight="1">
      <c r="AE86" s="41"/>
      <c r="AF86" s="41"/>
      <c r="AG86" s="247"/>
      <c r="AH86" s="247"/>
      <c r="AI86" s="247"/>
      <c r="AJ86" s="247"/>
      <c r="AK86" s="247"/>
      <c r="AL86" s="248"/>
      <c r="AM86" s="248"/>
      <c r="AN86" s="248"/>
      <c r="AO86" s="248"/>
      <c r="AP86" s="248"/>
      <c r="AQ86" s="248"/>
      <c r="AR86" s="248"/>
      <c r="AS86" s="248"/>
      <c r="AT86" s="248"/>
      <c r="AU86" s="248"/>
      <c r="AV86" s="248"/>
      <c r="AW86" s="248"/>
      <c r="AX86" s="248"/>
      <c r="AY86" s="248"/>
      <c r="AZ86" s="248"/>
      <c r="BA86" s="247"/>
      <c r="BB86" s="247"/>
      <c r="BD86" s="41"/>
      <c r="BE86" s="41"/>
      <c r="BF86" s="41"/>
      <c r="BG86" s="178"/>
      <c r="BH86" s="41"/>
      <c r="BI86" s="41"/>
      <c r="BJ86" s="41"/>
      <c r="BK86" s="41"/>
      <c r="BL86" s="363"/>
      <c r="BM86" s="363"/>
      <c r="BN86" s="363"/>
      <c r="BO86" s="363"/>
      <c r="BP86" s="363"/>
      <c r="BQ86" s="363"/>
      <c r="BR86" s="363"/>
      <c r="BS86" s="363"/>
      <c r="BT86" s="363"/>
      <c r="BU86" s="363"/>
      <c r="BV86" s="363"/>
      <c r="BW86" s="363"/>
      <c r="BX86" s="363"/>
      <c r="BY86" s="363"/>
      <c r="BZ86" s="363"/>
      <c r="CA86" s="246"/>
      <c r="CB86" s="253"/>
      <c r="CC86" s="247"/>
      <c r="CD86" s="41"/>
      <c r="CE86" s="245"/>
      <c r="CF86" s="245"/>
      <c r="CG86" s="245"/>
    </row>
    <row r="87" spans="2:85" ht="2.4" customHeight="1">
      <c r="AE87" s="41"/>
      <c r="AF87" s="41"/>
      <c r="AG87" s="41"/>
      <c r="AH87" s="41"/>
      <c r="AI87" s="41"/>
      <c r="AJ87" s="41"/>
      <c r="AK87" s="41"/>
      <c r="AL87" s="244"/>
      <c r="AM87" s="244"/>
      <c r="AN87" s="244"/>
      <c r="AO87" s="244"/>
      <c r="AP87" s="244"/>
      <c r="AQ87" s="244"/>
      <c r="AR87" s="244"/>
      <c r="AS87" s="244"/>
      <c r="AT87" s="244"/>
      <c r="AU87" s="244"/>
      <c r="AV87" s="244"/>
      <c r="AW87" s="244"/>
      <c r="AX87" s="244"/>
      <c r="AY87" s="244"/>
      <c r="AZ87" s="244"/>
      <c r="BA87" s="41"/>
      <c r="BB87" s="41"/>
      <c r="BD87" s="41"/>
      <c r="BF87" s="41"/>
      <c r="BG87" s="252"/>
      <c r="BH87" s="251"/>
      <c r="BI87" s="251"/>
      <c r="BJ87" s="251"/>
      <c r="BK87" s="251"/>
      <c r="BL87" s="364"/>
      <c r="BM87" s="364"/>
      <c r="BN87" s="364"/>
      <c r="BO87" s="364"/>
      <c r="BP87" s="364"/>
      <c r="BQ87" s="364"/>
      <c r="BR87" s="364"/>
      <c r="BS87" s="364"/>
      <c r="BT87" s="364"/>
      <c r="BU87" s="364"/>
      <c r="BV87" s="364"/>
      <c r="BW87" s="364"/>
      <c r="BX87" s="364"/>
      <c r="BY87" s="364"/>
      <c r="BZ87" s="364"/>
      <c r="CA87" s="250"/>
      <c r="CB87" s="249"/>
      <c r="CC87" s="247"/>
      <c r="CD87" s="41"/>
      <c r="CE87" s="245"/>
      <c r="CF87" s="245"/>
      <c r="CG87" s="245"/>
    </row>
    <row r="88" spans="2:85" ht="2.4" customHeight="1">
      <c r="BF88" s="41"/>
      <c r="BG88" s="41"/>
      <c r="BH88" s="247"/>
      <c r="BI88" s="247"/>
      <c r="BJ88" s="247"/>
      <c r="BK88" s="247"/>
      <c r="BL88" s="247"/>
      <c r="BM88" s="248"/>
      <c r="BN88" s="248"/>
      <c r="BO88" s="248"/>
      <c r="BP88" s="248"/>
      <c r="BQ88" s="248"/>
      <c r="BR88" s="248"/>
      <c r="BS88" s="248"/>
      <c r="BT88" s="248"/>
      <c r="BU88" s="248"/>
      <c r="BV88" s="248"/>
      <c r="BW88" s="248"/>
      <c r="BX88" s="248"/>
      <c r="BY88" s="248"/>
      <c r="BZ88" s="248"/>
      <c r="CA88" s="248"/>
      <c r="CB88" s="247"/>
      <c r="CC88" s="247"/>
      <c r="CE88" s="245"/>
      <c r="CF88" s="245"/>
      <c r="CG88" s="245"/>
    </row>
    <row r="89" spans="2:85" ht="2.4" customHeight="1">
      <c r="BF89" s="41"/>
      <c r="BG89" s="41"/>
      <c r="BH89" s="41"/>
      <c r="BI89" s="41"/>
      <c r="BJ89" s="41"/>
      <c r="BK89" s="41"/>
      <c r="BL89" s="41"/>
      <c r="BM89" s="244"/>
      <c r="BN89" s="244"/>
      <c r="BO89" s="244"/>
      <c r="BP89" s="244"/>
      <c r="BQ89" s="244"/>
      <c r="BR89" s="244"/>
      <c r="BS89" s="244"/>
      <c r="BT89" s="244"/>
      <c r="BU89" s="244"/>
      <c r="BV89" s="244"/>
      <c r="BW89" s="244"/>
      <c r="BX89" s="244"/>
      <c r="BY89" s="244"/>
      <c r="BZ89" s="244"/>
      <c r="CA89" s="244"/>
      <c r="CB89" s="41"/>
      <c r="CC89" s="41"/>
    </row>
    <row r="90" spans="2:85" ht="2.4" customHeight="1">
      <c r="F90" s="267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66"/>
      <c r="CE90" s="242"/>
    </row>
    <row r="91" spans="2:85" ht="2.4" customHeight="1">
      <c r="F91" s="256"/>
      <c r="G91" s="355" t="s">
        <v>124</v>
      </c>
      <c r="H91" s="355"/>
      <c r="I91" s="355"/>
      <c r="J91" s="355"/>
      <c r="K91" s="262"/>
      <c r="P91" s="332" t="s">
        <v>63</v>
      </c>
      <c r="Q91" s="332"/>
      <c r="R91" s="332"/>
      <c r="S91" s="332"/>
      <c r="T91" s="332"/>
      <c r="U91" s="332"/>
      <c r="AA91" s="264"/>
      <c r="AB91" s="260"/>
      <c r="CE91" s="242"/>
    </row>
    <row r="92" spans="2:85" ht="2.4" customHeight="1">
      <c r="F92" s="256"/>
      <c r="G92" s="355"/>
      <c r="H92" s="355"/>
      <c r="I92" s="355"/>
      <c r="J92" s="355"/>
      <c r="K92" s="262"/>
      <c r="P92" s="332"/>
      <c r="Q92" s="332"/>
      <c r="R92" s="332"/>
      <c r="S92" s="332"/>
      <c r="T92" s="332"/>
      <c r="U92" s="332"/>
      <c r="AA92" s="264"/>
      <c r="AB92" s="260"/>
      <c r="AG92" s="267"/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66"/>
      <c r="CE92" s="242"/>
    </row>
    <row r="93" spans="2:85" ht="2.4" customHeight="1">
      <c r="F93" s="256"/>
      <c r="G93" s="355"/>
      <c r="H93" s="355"/>
      <c r="I93" s="355"/>
      <c r="J93" s="355"/>
      <c r="K93" s="262"/>
      <c r="P93" s="332"/>
      <c r="Q93" s="332"/>
      <c r="R93" s="332"/>
      <c r="S93" s="332"/>
      <c r="T93" s="332"/>
      <c r="U93" s="332"/>
      <c r="AA93" s="264"/>
      <c r="AB93" s="260"/>
      <c r="AG93" s="256"/>
      <c r="AH93" s="355" t="s">
        <v>83</v>
      </c>
      <c r="AI93" s="355"/>
      <c r="AJ93" s="355"/>
      <c r="AK93" s="355"/>
      <c r="AL93" s="265"/>
      <c r="AP93" s="332" t="s">
        <v>150</v>
      </c>
      <c r="AQ93" s="332"/>
      <c r="AR93" s="332"/>
      <c r="AS93" s="332"/>
      <c r="AT93" s="332"/>
      <c r="AU93" s="332"/>
      <c r="BB93" s="264"/>
      <c r="BC93" s="260"/>
      <c r="CF93" s="269"/>
    </row>
    <row r="94" spans="2:85" ht="2.4" customHeight="1">
      <c r="F94" s="256"/>
      <c r="G94" s="355"/>
      <c r="H94" s="355"/>
      <c r="I94" s="355"/>
      <c r="J94" s="355"/>
      <c r="K94" s="262"/>
      <c r="P94" s="332"/>
      <c r="Q94" s="332"/>
      <c r="R94" s="332"/>
      <c r="S94" s="332"/>
      <c r="T94" s="332"/>
      <c r="U94" s="332"/>
      <c r="AA94" s="264"/>
      <c r="AB94" s="260"/>
      <c r="AG94" s="256"/>
      <c r="AH94" s="355"/>
      <c r="AI94" s="355"/>
      <c r="AJ94" s="355"/>
      <c r="AK94" s="355"/>
      <c r="AL94" s="265"/>
      <c r="AP94" s="332"/>
      <c r="AQ94" s="332"/>
      <c r="AR94" s="332"/>
      <c r="AS94" s="332"/>
      <c r="AT94" s="332"/>
      <c r="AU94" s="332"/>
      <c r="BB94" s="264"/>
      <c r="BC94" s="260"/>
      <c r="BH94" s="267"/>
      <c r="BI94" s="210"/>
      <c r="BJ94" s="210"/>
      <c r="BK94" s="210"/>
      <c r="BL94" s="210"/>
      <c r="BM94" s="210"/>
      <c r="BN94" s="210"/>
      <c r="BO94" s="210"/>
      <c r="BP94" s="210"/>
      <c r="BQ94" s="210"/>
      <c r="BR94" s="210"/>
      <c r="BS94" s="210"/>
      <c r="BT94" s="210"/>
      <c r="BU94" s="210"/>
      <c r="BV94" s="210"/>
      <c r="BW94" s="210"/>
      <c r="BX94" s="210"/>
      <c r="BY94" s="210"/>
      <c r="BZ94" s="210"/>
      <c r="CA94" s="210"/>
      <c r="CB94" s="210"/>
      <c r="CC94" s="266"/>
      <c r="CF94" s="269"/>
    </row>
    <row r="95" spans="2:85" ht="2.4" customHeight="1">
      <c r="F95" s="256"/>
      <c r="G95" s="355"/>
      <c r="H95" s="355"/>
      <c r="I95" s="355"/>
      <c r="J95" s="355"/>
      <c r="K95" s="357" t="s">
        <v>9622</v>
      </c>
      <c r="L95" s="357"/>
      <c r="M95" s="357"/>
      <c r="N95" s="357"/>
      <c r="O95" s="357"/>
      <c r="P95" s="357"/>
      <c r="Q95" s="357"/>
      <c r="R95" s="357"/>
      <c r="S95" s="357"/>
      <c r="T95" s="357"/>
      <c r="U95" s="357"/>
      <c r="V95" s="357"/>
      <c r="W95" s="357"/>
      <c r="X95" s="357"/>
      <c r="Y95" s="357"/>
      <c r="AA95" s="264"/>
      <c r="AB95" s="260"/>
      <c r="AG95" s="256"/>
      <c r="AH95" s="355"/>
      <c r="AI95" s="355"/>
      <c r="AJ95" s="355"/>
      <c r="AK95" s="355"/>
      <c r="AL95" s="265"/>
      <c r="AP95" s="332"/>
      <c r="AQ95" s="332"/>
      <c r="AR95" s="332"/>
      <c r="AS95" s="332"/>
      <c r="AT95" s="332"/>
      <c r="AU95" s="332"/>
      <c r="BB95" s="264"/>
      <c r="BC95" s="260"/>
      <c r="BH95" s="256"/>
      <c r="BI95" s="355" t="s">
        <v>103</v>
      </c>
      <c r="BJ95" s="355"/>
      <c r="BK95" s="355"/>
      <c r="BL95" s="355"/>
      <c r="BM95" s="265"/>
      <c r="BQ95" s="332" t="s">
        <v>73</v>
      </c>
      <c r="BR95" s="332"/>
      <c r="BS95" s="332"/>
      <c r="BT95" s="332"/>
      <c r="BU95" s="332"/>
      <c r="BV95" s="332"/>
      <c r="CC95" s="264"/>
      <c r="CD95" s="260"/>
      <c r="CF95" s="269"/>
    </row>
    <row r="96" spans="2:85" ht="2.4" customHeight="1">
      <c r="B96" s="362">
        <f>B73+1</f>
        <v>4</v>
      </c>
      <c r="C96" s="362"/>
      <c r="F96" s="256"/>
      <c r="G96" s="41"/>
      <c r="H96" s="41"/>
      <c r="I96" s="41"/>
      <c r="J96" s="41"/>
      <c r="K96" s="357"/>
      <c r="L96" s="357"/>
      <c r="M96" s="357"/>
      <c r="N96" s="357"/>
      <c r="O96" s="357"/>
      <c r="P96" s="357"/>
      <c r="Q96" s="357"/>
      <c r="R96" s="357"/>
      <c r="S96" s="357"/>
      <c r="T96" s="357"/>
      <c r="U96" s="357"/>
      <c r="V96" s="357"/>
      <c r="W96" s="357"/>
      <c r="X96" s="357"/>
      <c r="Y96" s="357"/>
      <c r="Z96" s="257"/>
      <c r="AA96" s="255"/>
      <c r="AB96" s="247"/>
      <c r="AC96" s="41"/>
      <c r="AD96" s="41"/>
      <c r="AG96" s="256"/>
      <c r="AH96" s="355"/>
      <c r="AI96" s="355"/>
      <c r="AJ96" s="355"/>
      <c r="AK96" s="355"/>
      <c r="AL96" s="265"/>
      <c r="AP96" s="332"/>
      <c r="AQ96" s="332"/>
      <c r="AR96" s="332"/>
      <c r="AS96" s="332"/>
      <c r="AT96" s="332"/>
      <c r="AU96" s="332"/>
      <c r="BB96" s="264"/>
      <c r="BC96" s="260"/>
      <c r="BH96" s="256"/>
      <c r="BI96" s="355"/>
      <c r="BJ96" s="355"/>
      <c r="BK96" s="355"/>
      <c r="BL96" s="355"/>
      <c r="BM96" s="265"/>
      <c r="BQ96" s="332"/>
      <c r="BR96" s="332"/>
      <c r="BS96" s="332"/>
      <c r="BT96" s="332"/>
      <c r="BU96" s="332"/>
      <c r="BV96" s="332"/>
      <c r="CC96" s="264"/>
      <c r="CD96" s="260"/>
      <c r="CF96" s="268"/>
    </row>
    <row r="97" spans="1:84" ht="2.4" customHeight="1">
      <c r="B97" s="362"/>
      <c r="C97" s="362"/>
      <c r="F97" s="256"/>
      <c r="G97" s="41"/>
      <c r="H97" s="41"/>
      <c r="I97" s="41"/>
      <c r="J97" s="41"/>
      <c r="K97" s="357"/>
      <c r="L97" s="357"/>
      <c r="M97" s="357"/>
      <c r="N97" s="357"/>
      <c r="O97" s="357"/>
      <c r="P97" s="357"/>
      <c r="Q97" s="357"/>
      <c r="R97" s="357"/>
      <c r="S97" s="357"/>
      <c r="T97" s="357"/>
      <c r="U97" s="357"/>
      <c r="V97" s="357"/>
      <c r="W97" s="357"/>
      <c r="X97" s="357"/>
      <c r="Y97" s="357"/>
      <c r="Z97" s="257"/>
      <c r="AA97" s="255"/>
      <c r="AB97" s="247"/>
      <c r="AC97" s="41"/>
      <c r="AD97" s="41"/>
      <c r="AG97" s="256"/>
      <c r="AH97" s="355"/>
      <c r="AI97" s="355"/>
      <c r="AJ97" s="355"/>
      <c r="AK97" s="355"/>
      <c r="AL97" s="357" t="s">
        <v>9621</v>
      </c>
      <c r="AM97" s="357"/>
      <c r="AN97" s="357"/>
      <c r="AO97" s="357"/>
      <c r="AP97" s="357"/>
      <c r="AQ97" s="357"/>
      <c r="AR97" s="357"/>
      <c r="AS97" s="357"/>
      <c r="AT97" s="357"/>
      <c r="AU97" s="357"/>
      <c r="AV97" s="357"/>
      <c r="AW97" s="357"/>
      <c r="AX97" s="357"/>
      <c r="AY97" s="357"/>
      <c r="AZ97" s="357"/>
      <c r="BA97" s="257"/>
      <c r="BB97" s="264"/>
      <c r="BC97" s="260"/>
      <c r="BH97" s="256"/>
      <c r="BI97" s="355"/>
      <c r="BJ97" s="355"/>
      <c r="BK97" s="355"/>
      <c r="BL97" s="355"/>
      <c r="BM97" s="265"/>
      <c r="BQ97" s="332"/>
      <c r="BR97" s="332"/>
      <c r="BS97" s="332"/>
      <c r="BT97" s="332"/>
      <c r="BU97" s="332"/>
      <c r="BV97" s="332"/>
      <c r="CC97" s="264"/>
      <c r="CD97" s="260"/>
      <c r="CF97" s="268"/>
    </row>
    <row r="98" spans="1:84" ht="2.4" customHeight="1">
      <c r="B98" s="362"/>
      <c r="C98" s="362"/>
      <c r="F98" s="256"/>
      <c r="G98" s="41"/>
      <c r="H98" s="41"/>
      <c r="I98" s="41"/>
      <c r="J98" s="41"/>
      <c r="K98" s="357"/>
      <c r="L98" s="357"/>
      <c r="M98" s="357"/>
      <c r="N98" s="357"/>
      <c r="O98" s="357"/>
      <c r="P98" s="357"/>
      <c r="Q98" s="357"/>
      <c r="R98" s="357"/>
      <c r="S98" s="357"/>
      <c r="T98" s="357"/>
      <c r="U98" s="357"/>
      <c r="V98" s="357"/>
      <c r="W98" s="357"/>
      <c r="X98" s="357"/>
      <c r="Y98" s="357"/>
      <c r="Z98" s="257"/>
      <c r="AA98" s="255"/>
      <c r="AB98" s="247"/>
      <c r="AC98" s="41"/>
      <c r="AD98" s="41"/>
      <c r="AG98" s="256"/>
      <c r="AH98" s="41"/>
      <c r="AI98" s="41"/>
      <c r="AJ98" s="41"/>
      <c r="AK98" s="41"/>
      <c r="AL98" s="357"/>
      <c r="AM98" s="357"/>
      <c r="AN98" s="357"/>
      <c r="AO98" s="357"/>
      <c r="AP98" s="357"/>
      <c r="AQ98" s="357"/>
      <c r="AR98" s="357"/>
      <c r="AS98" s="357"/>
      <c r="AT98" s="357"/>
      <c r="AU98" s="357"/>
      <c r="AV98" s="357"/>
      <c r="AW98" s="357"/>
      <c r="AX98" s="357"/>
      <c r="AY98" s="357"/>
      <c r="AZ98" s="357"/>
      <c r="BA98" s="257"/>
      <c r="BB98" s="255"/>
      <c r="BC98" s="260"/>
      <c r="BH98" s="256"/>
      <c r="BI98" s="355"/>
      <c r="BJ98" s="355"/>
      <c r="BK98" s="355"/>
      <c r="BL98" s="355"/>
      <c r="BM98" s="265"/>
      <c r="BQ98" s="332"/>
      <c r="BR98" s="332"/>
      <c r="BS98" s="332"/>
      <c r="BT98" s="332"/>
      <c r="BU98" s="332"/>
      <c r="BV98" s="332"/>
      <c r="CC98" s="264"/>
      <c r="CD98" s="260"/>
      <c r="CF98" s="268"/>
    </row>
    <row r="99" spans="1:84" ht="2.4" customHeight="1">
      <c r="B99" s="362"/>
      <c r="C99" s="362"/>
      <c r="F99" s="256"/>
      <c r="G99" s="41"/>
      <c r="H99" s="41"/>
      <c r="I99" s="41"/>
      <c r="J99" s="41"/>
      <c r="K99" s="363" t="s">
        <v>125</v>
      </c>
      <c r="L99" s="363"/>
      <c r="M99" s="363"/>
      <c r="N99" s="363"/>
      <c r="O99" s="363"/>
      <c r="P99" s="363"/>
      <c r="Q99" s="363"/>
      <c r="R99" s="363"/>
      <c r="S99" s="363"/>
      <c r="T99" s="363"/>
      <c r="U99" s="363"/>
      <c r="V99" s="363"/>
      <c r="W99" s="363"/>
      <c r="X99" s="363"/>
      <c r="Y99" s="363"/>
      <c r="Z99" s="257"/>
      <c r="AA99" s="255"/>
      <c r="AB99" s="247"/>
      <c r="AC99" s="41"/>
      <c r="AD99" s="41"/>
      <c r="AG99" s="256"/>
      <c r="AH99" s="41"/>
      <c r="AI99" s="41"/>
      <c r="AJ99" s="41"/>
      <c r="AK99" s="41"/>
      <c r="AL99" s="357"/>
      <c r="AM99" s="357"/>
      <c r="AN99" s="357"/>
      <c r="AO99" s="357"/>
      <c r="AP99" s="357"/>
      <c r="AQ99" s="357"/>
      <c r="AR99" s="357"/>
      <c r="AS99" s="357"/>
      <c r="AT99" s="357"/>
      <c r="AU99" s="357"/>
      <c r="AV99" s="357"/>
      <c r="AW99" s="357"/>
      <c r="AX99" s="357"/>
      <c r="AY99" s="357"/>
      <c r="AZ99" s="357"/>
      <c r="BA99" s="257"/>
      <c r="BB99" s="255"/>
      <c r="BC99" s="260"/>
      <c r="BH99" s="256"/>
      <c r="BI99" s="355"/>
      <c r="BJ99" s="355"/>
      <c r="BK99" s="355"/>
      <c r="BL99" s="355"/>
      <c r="BM99" s="357" t="s">
        <v>9620</v>
      </c>
      <c r="BN99" s="357"/>
      <c r="BO99" s="357"/>
      <c r="BP99" s="357"/>
      <c r="BQ99" s="357"/>
      <c r="BR99" s="357"/>
      <c r="BS99" s="357"/>
      <c r="BT99" s="357"/>
      <c r="BU99" s="357"/>
      <c r="BV99" s="357"/>
      <c r="BW99" s="357"/>
      <c r="BX99" s="357"/>
      <c r="BY99" s="357"/>
      <c r="BZ99" s="357"/>
      <c r="CA99" s="357"/>
      <c r="CB99" s="257"/>
      <c r="CC99" s="264"/>
      <c r="CD99" s="260"/>
      <c r="CF99" s="268"/>
    </row>
    <row r="100" spans="1:84" ht="2.4" customHeight="1">
      <c r="B100" s="362"/>
      <c r="C100" s="362"/>
      <c r="F100" s="256"/>
      <c r="G100" s="41"/>
      <c r="H100" s="41"/>
      <c r="I100" s="41"/>
      <c r="J100" s="41"/>
      <c r="K100" s="363"/>
      <c r="L100" s="363"/>
      <c r="M100" s="363"/>
      <c r="N100" s="363"/>
      <c r="O100" s="363"/>
      <c r="P100" s="363"/>
      <c r="Q100" s="363"/>
      <c r="R100" s="363"/>
      <c r="S100" s="363"/>
      <c r="T100" s="363"/>
      <c r="U100" s="363"/>
      <c r="V100" s="363"/>
      <c r="W100" s="363"/>
      <c r="X100" s="363"/>
      <c r="Y100" s="363"/>
      <c r="Z100" s="246"/>
      <c r="AA100" s="255"/>
      <c r="AB100" s="247"/>
      <c r="AC100" s="41"/>
      <c r="AD100" s="41"/>
      <c r="AG100" s="256"/>
      <c r="AH100" s="41"/>
      <c r="AI100" s="41"/>
      <c r="AJ100" s="41"/>
      <c r="AK100" s="41"/>
      <c r="AL100" s="357"/>
      <c r="AM100" s="357"/>
      <c r="AN100" s="357"/>
      <c r="AO100" s="357"/>
      <c r="AP100" s="357"/>
      <c r="AQ100" s="357"/>
      <c r="AR100" s="357"/>
      <c r="AS100" s="357"/>
      <c r="AT100" s="357"/>
      <c r="AU100" s="357"/>
      <c r="AV100" s="357"/>
      <c r="AW100" s="357"/>
      <c r="AX100" s="357"/>
      <c r="AY100" s="357"/>
      <c r="AZ100" s="357"/>
      <c r="BA100" s="257"/>
      <c r="BB100" s="255"/>
      <c r="BC100" s="260"/>
      <c r="BH100" s="256"/>
      <c r="BI100" s="41"/>
      <c r="BJ100" s="41"/>
      <c r="BK100" s="41"/>
      <c r="BL100" s="41"/>
      <c r="BM100" s="357"/>
      <c r="BN100" s="357"/>
      <c r="BO100" s="357"/>
      <c r="BP100" s="357"/>
      <c r="BQ100" s="357"/>
      <c r="BR100" s="357"/>
      <c r="BS100" s="357"/>
      <c r="BT100" s="357"/>
      <c r="BU100" s="357"/>
      <c r="BV100" s="357"/>
      <c r="BW100" s="357"/>
      <c r="BX100" s="357"/>
      <c r="BY100" s="357"/>
      <c r="BZ100" s="357"/>
      <c r="CA100" s="357"/>
      <c r="CB100" s="257"/>
      <c r="CC100" s="255"/>
      <c r="CD100" s="260"/>
      <c r="CF100" s="268"/>
    </row>
    <row r="101" spans="1:84" ht="2.4" customHeight="1">
      <c r="B101" s="362"/>
      <c r="C101" s="362"/>
      <c r="F101" s="256"/>
      <c r="G101" s="41"/>
      <c r="H101" s="41"/>
      <c r="I101" s="41"/>
      <c r="J101" s="41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246"/>
      <c r="AA101" s="255"/>
      <c r="AB101" s="247"/>
      <c r="AC101" s="41"/>
      <c r="AD101" s="41"/>
      <c r="AG101" s="256"/>
      <c r="AH101" s="41"/>
      <c r="AI101" s="41"/>
      <c r="AJ101" s="41"/>
      <c r="AK101" s="41"/>
      <c r="AL101" s="363" t="s">
        <v>142</v>
      </c>
      <c r="AM101" s="363"/>
      <c r="AN101" s="363"/>
      <c r="AO101" s="363"/>
      <c r="AP101" s="363"/>
      <c r="AQ101" s="363"/>
      <c r="AR101" s="363"/>
      <c r="AS101" s="363"/>
      <c r="AT101" s="363"/>
      <c r="AU101" s="363"/>
      <c r="AV101" s="363"/>
      <c r="AW101" s="363"/>
      <c r="AX101" s="363"/>
      <c r="AY101" s="363"/>
      <c r="AZ101" s="363"/>
      <c r="BA101" s="246"/>
      <c r="BB101" s="255"/>
      <c r="BC101" s="247"/>
      <c r="BD101" s="41"/>
      <c r="BE101" s="41"/>
      <c r="BH101" s="256"/>
      <c r="BI101" s="41"/>
      <c r="BJ101" s="41"/>
      <c r="BK101" s="41"/>
      <c r="BL101" s="41"/>
      <c r="BM101" s="357"/>
      <c r="BN101" s="357"/>
      <c r="BO101" s="357"/>
      <c r="BP101" s="357"/>
      <c r="BQ101" s="357"/>
      <c r="BR101" s="357"/>
      <c r="BS101" s="357"/>
      <c r="BT101" s="357"/>
      <c r="BU101" s="357"/>
      <c r="BV101" s="357"/>
      <c r="BW101" s="357"/>
      <c r="BX101" s="357"/>
      <c r="BY101" s="357"/>
      <c r="BZ101" s="357"/>
      <c r="CA101" s="357"/>
      <c r="CB101" s="257"/>
      <c r="CC101" s="255"/>
      <c r="CD101" s="260"/>
      <c r="CF101" s="268"/>
    </row>
    <row r="102" spans="1:84" ht="2.4" customHeight="1">
      <c r="B102" s="362"/>
      <c r="C102" s="362"/>
      <c r="F102" s="256"/>
      <c r="G102" s="41"/>
      <c r="H102" s="41"/>
      <c r="I102" s="41"/>
      <c r="J102" s="41"/>
      <c r="K102" s="363"/>
      <c r="L102" s="363"/>
      <c r="M102" s="363"/>
      <c r="N102" s="363"/>
      <c r="O102" s="363"/>
      <c r="P102" s="363"/>
      <c r="Q102" s="363"/>
      <c r="R102" s="363"/>
      <c r="S102" s="363"/>
      <c r="T102" s="363"/>
      <c r="U102" s="363"/>
      <c r="V102" s="363"/>
      <c r="W102" s="363"/>
      <c r="X102" s="363"/>
      <c r="Y102" s="363"/>
      <c r="Z102" s="246"/>
      <c r="AA102" s="255"/>
      <c r="AB102" s="247"/>
      <c r="AC102" s="41"/>
      <c r="AD102" s="41"/>
      <c r="AG102" s="256"/>
      <c r="AH102" s="41"/>
      <c r="AI102" s="41"/>
      <c r="AJ102" s="41"/>
      <c r="AK102" s="41"/>
      <c r="AL102" s="363"/>
      <c r="AM102" s="363"/>
      <c r="AN102" s="363"/>
      <c r="AO102" s="363"/>
      <c r="AP102" s="363"/>
      <c r="AQ102" s="363"/>
      <c r="AR102" s="363"/>
      <c r="AS102" s="363"/>
      <c r="AT102" s="363"/>
      <c r="AU102" s="363"/>
      <c r="AV102" s="363"/>
      <c r="AW102" s="363"/>
      <c r="AX102" s="363"/>
      <c r="AY102" s="363"/>
      <c r="AZ102" s="363"/>
      <c r="BA102" s="246"/>
      <c r="BB102" s="255"/>
      <c r="BC102" s="247"/>
      <c r="BD102" s="41"/>
      <c r="BE102" s="41"/>
      <c r="BH102" s="256"/>
      <c r="BI102" s="41"/>
      <c r="BJ102" s="41"/>
      <c r="BK102" s="41"/>
      <c r="BL102" s="41"/>
      <c r="BM102" s="357"/>
      <c r="BN102" s="357"/>
      <c r="BO102" s="357"/>
      <c r="BP102" s="357"/>
      <c r="BQ102" s="357"/>
      <c r="BR102" s="357"/>
      <c r="BS102" s="357"/>
      <c r="BT102" s="357"/>
      <c r="BU102" s="357"/>
      <c r="BV102" s="357"/>
      <c r="BW102" s="357"/>
      <c r="BX102" s="357"/>
      <c r="BY102" s="357"/>
      <c r="BZ102" s="357"/>
      <c r="CA102" s="357"/>
      <c r="CB102" s="257"/>
      <c r="CC102" s="255"/>
      <c r="CD102" s="260"/>
    </row>
    <row r="103" spans="1:84" ht="2.4" customHeight="1">
      <c r="E103" s="41"/>
      <c r="F103" s="178"/>
      <c r="G103" s="41"/>
      <c r="H103" s="41"/>
      <c r="I103" s="41"/>
      <c r="J103" s="41"/>
      <c r="K103" s="363" t="s">
        <v>6311</v>
      </c>
      <c r="L103" s="363"/>
      <c r="M103" s="363"/>
      <c r="N103" s="363"/>
      <c r="O103" s="363"/>
      <c r="P103" s="363"/>
      <c r="Q103" s="363"/>
      <c r="R103" s="363"/>
      <c r="S103" s="363"/>
      <c r="T103" s="363"/>
      <c r="U103" s="363"/>
      <c r="V103" s="363"/>
      <c r="W103" s="363"/>
      <c r="X103" s="363"/>
      <c r="Y103" s="363"/>
      <c r="Z103" s="246"/>
      <c r="AA103" s="255"/>
      <c r="AB103" s="247"/>
      <c r="AC103" s="41"/>
      <c r="AD103" s="41"/>
      <c r="AG103" s="256"/>
      <c r="AH103" s="41"/>
      <c r="AI103" s="41"/>
      <c r="AJ103" s="41"/>
      <c r="AK103" s="41"/>
      <c r="AL103" s="363"/>
      <c r="AM103" s="363"/>
      <c r="AN103" s="363"/>
      <c r="AO103" s="363"/>
      <c r="AP103" s="363"/>
      <c r="AQ103" s="363"/>
      <c r="AR103" s="363"/>
      <c r="AS103" s="363"/>
      <c r="AT103" s="363"/>
      <c r="AU103" s="363"/>
      <c r="AV103" s="363"/>
      <c r="AW103" s="363"/>
      <c r="AX103" s="363"/>
      <c r="AY103" s="363"/>
      <c r="AZ103" s="363"/>
      <c r="BA103" s="246"/>
      <c r="BB103" s="255"/>
      <c r="BC103" s="247"/>
      <c r="BD103" s="41"/>
      <c r="BE103" s="41"/>
      <c r="BH103" s="256"/>
      <c r="BI103" s="41"/>
      <c r="BJ103" s="41"/>
      <c r="BK103" s="41"/>
      <c r="BL103" s="41"/>
      <c r="BM103" s="363" t="s">
        <v>64</v>
      </c>
      <c r="BN103" s="363"/>
      <c r="BO103" s="363"/>
      <c r="BP103" s="363"/>
      <c r="BQ103" s="363"/>
      <c r="BR103" s="363"/>
      <c r="BS103" s="363"/>
      <c r="BT103" s="363"/>
      <c r="BU103" s="363"/>
      <c r="BV103" s="363"/>
      <c r="BW103" s="363"/>
      <c r="BX103" s="363"/>
      <c r="BY103" s="363"/>
      <c r="BZ103" s="363"/>
      <c r="CA103" s="363"/>
      <c r="CB103" s="246"/>
      <c r="CC103" s="255"/>
      <c r="CD103" s="247"/>
      <c r="CE103" s="41"/>
    </row>
    <row r="104" spans="1:84" ht="2.4" customHeight="1">
      <c r="E104" s="41"/>
      <c r="F104" s="178"/>
      <c r="G104" s="41"/>
      <c r="H104" s="41"/>
      <c r="I104" s="41"/>
      <c r="J104" s="41"/>
      <c r="K104" s="363"/>
      <c r="L104" s="363"/>
      <c r="M104" s="363"/>
      <c r="N104" s="363"/>
      <c r="O104" s="363"/>
      <c r="P104" s="363"/>
      <c r="Q104" s="363"/>
      <c r="R104" s="363"/>
      <c r="S104" s="363"/>
      <c r="T104" s="363"/>
      <c r="U104" s="363"/>
      <c r="V104" s="363"/>
      <c r="W104" s="363"/>
      <c r="X104" s="363"/>
      <c r="Y104" s="363"/>
      <c r="Z104" s="246"/>
      <c r="AA104" s="255"/>
      <c r="AB104" s="247"/>
      <c r="AC104" s="41"/>
      <c r="AD104" s="41"/>
      <c r="AG104" s="256"/>
      <c r="AH104" s="41"/>
      <c r="AI104" s="41"/>
      <c r="AJ104" s="41"/>
      <c r="AK104" s="41"/>
      <c r="AL104" s="363"/>
      <c r="AM104" s="363"/>
      <c r="AN104" s="363"/>
      <c r="AO104" s="363"/>
      <c r="AP104" s="363"/>
      <c r="AQ104" s="363"/>
      <c r="AR104" s="363"/>
      <c r="AS104" s="363"/>
      <c r="AT104" s="363"/>
      <c r="AU104" s="363"/>
      <c r="AV104" s="363"/>
      <c r="AW104" s="363"/>
      <c r="AX104" s="363"/>
      <c r="AY104" s="363"/>
      <c r="AZ104" s="363"/>
      <c r="BA104" s="246"/>
      <c r="BB104" s="255"/>
      <c r="BC104" s="247"/>
      <c r="BD104" s="41"/>
      <c r="BE104" s="41"/>
      <c r="BH104" s="256"/>
      <c r="BI104" s="41"/>
      <c r="BJ104" s="41"/>
      <c r="BK104" s="41"/>
      <c r="BL104" s="41"/>
      <c r="BM104" s="363"/>
      <c r="BN104" s="363"/>
      <c r="BO104" s="363"/>
      <c r="BP104" s="363"/>
      <c r="BQ104" s="363"/>
      <c r="BR104" s="363"/>
      <c r="BS104" s="363"/>
      <c r="BT104" s="363"/>
      <c r="BU104" s="363"/>
      <c r="BV104" s="363"/>
      <c r="BW104" s="363"/>
      <c r="BX104" s="363"/>
      <c r="BY104" s="363"/>
      <c r="BZ104" s="363"/>
      <c r="CA104" s="363"/>
      <c r="CB104" s="246"/>
      <c r="CC104" s="255"/>
      <c r="CD104" s="247"/>
      <c r="CE104" s="41"/>
    </row>
    <row r="105" spans="1:84" ht="2.4" customHeight="1">
      <c r="E105" s="41"/>
      <c r="F105" s="178"/>
      <c r="G105" s="41"/>
      <c r="H105" s="41"/>
      <c r="I105" s="41"/>
      <c r="J105" s="41"/>
      <c r="K105" s="363"/>
      <c r="L105" s="363"/>
      <c r="M105" s="363"/>
      <c r="N105" s="363"/>
      <c r="O105" s="363"/>
      <c r="P105" s="363"/>
      <c r="Q105" s="363"/>
      <c r="R105" s="363"/>
      <c r="S105" s="363"/>
      <c r="T105" s="363"/>
      <c r="U105" s="363"/>
      <c r="V105" s="363"/>
      <c r="W105" s="363"/>
      <c r="X105" s="363"/>
      <c r="Y105" s="363"/>
      <c r="Z105" s="246"/>
      <c r="AA105" s="255"/>
      <c r="AB105" s="247"/>
      <c r="AC105" s="41"/>
      <c r="AD105" s="41"/>
      <c r="AG105" s="178"/>
      <c r="AH105" s="41"/>
      <c r="AI105" s="41"/>
      <c r="AJ105" s="41"/>
      <c r="AK105" s="41"/>
      <c r="AL105" s="363" t="s">
        <v>6242</v>
      </c>
      <c r="AM105" s="363"/>
      <c r="AN105" s="363"/>
      <c r="AO105" s="363"/>
      <c r="AP105" s="363"/>
      <c r="AQ105" s="363"/>
      <c r="AR105" s="363"/>
      <c r="AS105" s="363"/>
      <c r="AT105" s="363"/>
      <c r="AU105" s="363"/>
      <c r="AV105" s="363"/>
      <c r="AW105" s="363"/>
      <c r="AX105" s="363"/>
      <c r="AY105" s="363"/>
      <c r="AZ105" s="363"/>
      <c r="BA105" s="246"/>
      <c r="BB105" s="255"/>
      <c r="BC105" s="247"/>
      <c r="BD105" s="41"/>
      <c r="BE105" s="41"/>
      <c r="BH105" s="256"/>
      <c r="BI105" s="41"/>
      <c r="BJ105" s="41"/>
      <c r="BK105" s="41"/>
      <c r="BL105" s="41"/>
      <c r="BM105" s="363"/>
      <c r="BN105" s="363"/>
      <c r="BO105" s="363"/>
      <c r="BP105" s="363"/>
      <c r="BQ105" s="363"/>
      <c r="BR105" s="363"/>
      <c r="BS105" s="363"/>
      <c r="BT105" s="363"/>
      <c r="BU105" s="363"/>
      <c r="BV105" s="363"/>
      <c r="BW105" s="363"/>
      <c r="BX105" s="363"/>
      <c r="BY105" s="363"/>
      <c r="BZ105" s="363"/>
      <c r="CA105" s="363"/>
      <c r="CB105" s="246"/>
      <c r="CC105" s="255"/>
      <c r="CD105" s="247"/>
      <c r="CE105" s="41"/>
    </row>
    <row r="106" spans="1:84" ht="2.4" customHeight="1">
      <c r="E106" s="41"/>
      <c r="F106" s="252"/>
      <c r="G106" s="251"/>
      <c r="H106" s="251"/>
      <c r="I106" s="251"/>
      <c r="J106" s="251"/>
      <c r="K106" s="364"/>
      <c r="L106" s="364"/>
      <c r="M106" s="364"/>
      <c r="N106" s="364"/>
      <c r="O106" s="364"/>
      <c r="P106" s="364"/>
      <c r="Q106" s="364"/>
      <c r="R106" s="364"/>
      <c r="S106" s="364"/>
      <c r="T106" s="364"/>
      <c r="U106" s="364"/>
      <c r="V106" s="364"/>
      <c r="W106" s="364"/>
      <c r="X106" s="364"/>
      <c r="Y106" s="364"/>
      <c r="Z106" s="250"/>
      <c r="AA106" s="254"/>
      <c r="AB106" s="247"/>
      <c r="AC106" s="41"/>
      <c r="AD106" s="41"/>
      <c r="AG106" s="178"/>
      <c r="AH106" s="41"/>
      <c r="AI106" s="41"/>
      <c r="AJ106" s="41"/>
      <c r="AK106" s="41"/>
      <c r="AL106" s="363"/>
      <c r="AM106" s="363"/>
      <c r="AN106" s="363"/>
      <c r="AO106" s="363"/>
      <c r="AP106" s="363"/>
      <c r="AQ106" s="363"/>
      <c r="AR106" s="363"/>
      <c r="AS106" s="363"/>
      <c r="AT106" s="363"/>
      <c r="AU106" s="363"/>
      <c r="AV106" s="363"/>
      <c r="AW106" s="363"/>
      <c r="AX106" s="363"/>
      <c r="AY106" s="363"/>
      <c r="AZ106" s="363"/>
      <c r="BA106" s="246"/>
      <c r="BB106" s="255"/>
      <c r="BC106" s="247"/>
      <c r="BD106" s="41"/>
      <c r="BE106" s="41"/>
      <c r="BH106" s="256"/>
      <c r="BI106" s="41"/>
      <c r="BJ106" s="41"/>
      <c r="BK106" s="41"/>
      <c r="BL106" s="41"/>
      <c r="BM106" s="363"/>
      <c r="BN106" s="363"/>
      <c r="BO106" s="363"/>
      <c r="BP106" s="363"/>
      <c r="BQ106" s="363"/>
      <c r="BR106" s="363"/>
      <c r="BS106" s="363"/>
      <c r="BT106" s="363"/>
      <c r="BU106" s="363"/>
      <c r="BV106" s="363"/>
      <c r="BW106" s="363"/>
      <c r="BX106" s="363"/>
      <c r="BY106" s="363"/>
      <c r="BZ106" s="363"/>
      <c r="CA106" s="363"/>
      <c r="CB106" s="246"/>
      <c r="CC106" s="255"/>
      <c r="CD106" s="247"/>
      <c r="CE106" s="41"/>
    </row>
    <row r="107" spans="1:84" ht="2.4" customHeight="1">
      <c r="E107" s="41"/>
      <c r="F107" s="41"/>
      <c r="G107" s="247"/>
      <c r="H107" s="247"/>
      <c r="I107" s="247"/>
      <c r="J107" s="247"/>
      <c r="K107" s="247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7"/>
      <c r="AB107" s="247"/>
      <c r="AD107" s="41"/>
      <c r="AF107" s="41"/>
      <c r="AG107" s="178"/>
      <c r="AH107" s="41"/>
      <c r="AI107" s="41"/>
      <c r="AJ107" s="41"/>
      <c r="AK107" s="41"/>
      <c r="AL107" s="363"/>
      <c r="AM107" s="363"/>
      <c r="AN107" s="363"/>
      <c r="AO107" s="363"/>
      <c r="AP107" s="363"/>
      <c r="AQ107" s="363"/>
      <c r="AR107" s="363"/>
      <c r="AS107" s="363"/>
      <c r="AT107" s="363"/>
      <c r="AU107" s="363"/>
      <c r="AV107" s="363"/>
      <c r="AW107" s="363"/>
      <c r="AX107" s="363"/>
      <c r="AY107" s="363"/>
      <c r="AZ107" s="363"/>
      <c r="BA107" s="246"/>
      <c r="BB107" s="255"/>
      <c r="BC107" s="247"/>
      <c r="BD107" s="41"/>
      <c r="BE107" s="41"/>
      <c r="BH107" s="178"/>
      <c r="BI107" s="41"/>
      <c r="BJ107" s="41"/>
      <c r="BK107" s="41"/>
      <c r="BL107" s="41"/>
      <c r="BM107" s="363" t="s">
        <v>6237</v>
      </c>
      <c r="BN107" s="363"/>
      <c r="BO107" s="363"/>
      <c r="BP107" s="363"/>
      <c r="BQ107" s="363"/>
      <c r="BR107" s="363"/>
      <c r="BS107" s="363"/>
      <c r="BT107" s="363"/>
      <c r="BU107" s="363"/>
      <c r="BV107" s="363"/>
      <c r="BW107" s="363"/>
      <c r="BX107" s="363"/>
      <c r="BY107" s="363"/>
      <c r="BZ107" s="363"/>
      <c r="CA107" s="363"/>
      <c r="CB107" s="246"/>
      <c r="CC107" s="255"/>
      <c r="CD107" s="247"/>
      <c r="CE107" s="41"/>
    </row>
    <row r="108" spans="1:84" ht="2.4" customHeight="1">
      <c r="B108" s="44"/>
      <c r="E108" s="41"/>
      <c r="F108" s="41"/>
      <c r="G108" s="41"/>
      <c r="H108" s="41"/>
      <c r="I108" s="41"/>
      <c r="J108" s="41"/>
      <c r="K108" s="41"/>
      <c r="L108" s="244"/>
      <c r="M108" s="244"/>
      <c r="N108" s="244"/>
      <c r="O108" s="244"/>
      <c r="P108" s="244"/>
      <c r="Q108" s="244"/>
      <c r="R108" s="244"/>
      <c r="S108" s="244"/>
      <c r="T108" s="244"/>
      <c r="U108" s="244"/>
      <c r="V108" s="244"/>
      <c r="W108" s="244"/>
      <c r="X108" s="244"/>
      <c r="Y108" s="244"/>
      <c r="Z108" s="244"/>
      <c r="AA108" s="41"/>
      <c r="AB108" s="41"/>
      <c r="AF108" s="41"/>
      <c r="AG108" s="252"/>
      <c r="AH108" s="251"/>
      <c r="AI108" s="251"/>
      <c r="AJ108" s="251"/>
      <c r="AK108" s="251"/>
      <c r="AL108" s="364"/>
      <c r="AM108" s="364"/>
      <c r="AN108" s="364"/>
      <c r="AO108" s="364"/>
      <c r="AP108" s="364"/>
      <c r="AQ108" s="364"/>
      <c r="AR108" s="364"/>
      <c r="AS108" s="364"/>
      <c r="AT108" s="364"/>
      <c r="AU108" s="364"/>
      <c r="AV108" s="364"/>
      <c r="AW108" s="364"/>
      <c r="AX108" s="364"/>
      <c r="AY108" s="364"/>
      <c r="AZ108" s="364"/>
      <c r="BA108" s="250"/>
      <c r="BB108" s="254"/>
      <c r="BC108" s="247"/>
      <c r="BD108" s="41"/>
      <c r="BE108" s="41"/>
      <c r="BH108" s="178"/>
      <c r="BI108" s="41"/>
      <c r="BJ108" s="41"/>
      <c r="BK108" s="41"/>
      <c r="BL108" s="41"/>
      <c r="BM108" s="363"/>
      <c r="BN108" s="363"/>
      <c r="BO108" s="363"/>
      <c r="BP108" s="363"/>
      <c r="BQ108" s="363"/>
      <c r="BR108" s="363"/>
      <c r="BS108" s="363"/>
      <c r="BT108" s="363"/>
      <c r="BU108" s="363"/>
      <c r="BV108" s="363"/>
      <c r="BW108" s="363"/>
      <c r="BX108" s="363"/>
      <c r="BY108" s="363"/>
      <c r="BZ108" s="363"/>
      <c r="CA108" s="363"/>
      <c r="CB108" s="246"/>
      <c r="CC108" s="255"/>
      <c r="CD108" s="247"/>
      <c r="CE108" s="41"/>
    </row>
    <row r="109" spans="1:84" ht="2.4" customHeight="1">
      <c r="B109" s="44"/>
      <c r="AF109" s="41"/>
      <c r="AG109" s="41"/>
      <c r="AH109" s="247"/>
      <c r="AI109" s="247"/>
      <c r="AJ109" s="247"/>
      <c r="AK109" s="247"/>
      <c r="AL109" s="247"/>
      <c r="AM109" s="248"/>
      <c r="AN109" s="248"/>
      <c r="AO109" s="248"/>
      <c r="AP109" s="248"/>
      <c r="AQ109" s="248"/>
      <c r="AR109" s="248"/>
      <c r="AS109" s="248"/>
      <c r="AT109" s="248"/>
      <c r="AU109" s="248"/>
      <c r="AV109" s="248"/>
      <c r="AW109" s="248"/>
      <c r="AX109" s="248"/>
      <c r="AY109" s="248"/>
      <c r="AZ109" s="248"/>
      <c r="BA109" s="248"/>
      <c r="BB109" s="247"/>
      <c r="BC109" s="247"/>
      <c r="BE109" s="41"/>
      <c r="BG109" s="41"/>
      <c r="BH109" s="178"/>
      <c r="BI109" s="41"/>
      <c r="BJ109" s="41"/>
      <c r="BK109" s="41"/>
      <c r="BL109" s="41"/>
      <c r="BM109" s="363"/>
      <c r="BN109" s="363"/>
      <c r="BO109" s="363"/>
      <c r="BP109" s="363"/>
      <c r="BQ109" s="363"/>
      <c r="BR109" s="363"/>
      <c r="BS109" s="363"/>
      <c r="BT109" s="363"/>
      <c r="BU109" s="363"/>
      <c r="BV109" s="363"/>
      <c r="BW109" s="363"/>
      <c r="BX109" s="363"/>
      <c r="BY109" s="363"/>
      <c r="BZ109" s="363"/>
      <c r="CA109" s="363"/>
      <c r="CB109" s="246"/>
      <c r="CC109" s="255"/>
      <c r="CD109" s="247"/>
      <c r="CE109" s="41"/>
    </row>
    <row r="110" spans="1:84" ht="2.4" customHeight="1">
      <c r="B110" s="44"/>
      <c r="AE110" s="41"/>
      <c r="AF110" s="41"/>
      <c r="AG110" s="41"/>
      <c r="AH110" s="41"/>
      <c r="AI110" s="41"/>
      <c r="AJ110" s="41"/>
      <c r="AK110" s="41"/>
      <c r="AL110" s="244"/>
      <c r="AM110" s="244"/>
      <c r="AN110" s="244"/>
      <c r="AO110" s="244"/>
      <c r="AP110" s="244"/>
      <c r="AQ110" s="244"/>
      <c r="AR110" s="244"/>
      <c r="AS110" s="244"/>
      <c r="AT110" s="244"/>
      <c r="AU110" s="244"/>
      <c r="AV110" s="244"/>
      <c r="AW110" s="244"/>
      <c r="AX110" s="244"/>
      <c r="AY110" s="244"/>
      <c r="AZ110" s="244"/>
      <c r="BA110" s="41"/>
      <c r="BB110" s="41"/>
      <c r="BD110" s="41"/>
      <c r="BG110" s="41"/>
      <c r="BH110" s="252"/>
      <c r="BI110" s="251"/>
      <c r="BJ110" s="251"/>
      <c r="BK110" s="251"/>
      <c r="BL110" s="251"/>
      <c r="BM110" s="364"/>
      <c r="BN110" s="364"/>
      <c r="BO110" s="364"/>
      <c r="BP110" s="364"/>
      <c r="BQ110" s="364"/>
      <c r="BR110" s="364"/>
      <c r="BS110" s="364"/>
      <c r="BT110" s="364"/>
      <c r="BU110" s="364"/>
      <c r="BV110" s="364"/>
      <c r="BW110" s="364"/>
      <c r="BX110" s="364"/>
      <c r="BY110" s="364"/>
      <c r="BZ110" s="364"/>
      <c r="CA110" s="364"/>
      <c r="CB110" s="250"/>
      <c r="CC110" s="254"/>
      <c r="CD110" s="247"/>
      <c r="CE110" s="41"/>
    </row>
    <row r="111" spans="1:84" ht="2.4" customHeight="1">
      <c r="B111" s="44"/>
      <c r="AE111" s="41"/>
      <c r="AF111" s="41"/>
      <c r="AG111" s="41"/>
      <c r="AH111" s="41"/>
      <c r="AI111" s="41"/>
      <c r="AJ111" s="41"/>
      <c r="AK111" s="41"/>
      <c r="AL111" s="244"/>
      <c r="AM111" s="244"/>
      <c r="AN111" s="244"/>
      <c r="AO111" s="244"/>
      <c r="AP111" s="244"/>
      <c r="AQ111" s="244"/>
      <c r="AR111" s="244"/>
      <c r="AS111" s="244"/>
      <c r="AT111" s="244"/>
      <c r="AU111" s="244"/>
      <c r="AV111" s="244"/>
      <c r="AW111" s="244"/>
      <c r="AX111" s="244"/>
      <c r="AY111" s="244"/>
      <c r="AZ111" s="244"/>
      <c r="BA111" s="41"/>
      <c r="BB111" s="41"/>
      <c r="BC111" s="41"/>
      <c r="BD111" s="41"/>
      <c r="BE111" s="41"/>
      <c r="BG111" s="41"/>
      <c r="BH111" s="41"/>
      <c r="BI111" s="247"/>
      <c r="BJ111" s="247"/>
      <c r="BK111" s="247"/>
      <c r="BL111" s="247"/>
      <c r="BM111" s="247"/>
      <c r="BN111" s="248"/>
      <c r="BO111" s="248"/>
      <c r="BP111" s="248"/>
      <c r="BQ111" s="248"/>
      <c r="BR111" s="248"/>
      <c r="BS111" s="248"/>
      <c r="BT111" s="248"/>
      <c r="BU111" s="248"/>
      <c r="BV111" s="248"/>
      <c r="BW111" s="248"/>
      <c r="BX111" s="248"/>
      <c r="BY111" s="248"/>
      <c r="BZ111" s="248"/>
      <c r="CA111" s="248"/>
      <c r="CB111" s="248"/>
      <c r="CC111" s="247"/>
      <c r="CD111" s="247"/>
    </row>
    <row r="112" spans="1:84" ht="2.4" customHeight="1">
      <c r="A112" s="46"/>
      <c r="B112" s="46"/>
      <c r="E112" s="245"/>
      <c r="H112" s="245"/>
      <c r="I112" s="245"/>
      <c r="J112" s="245"/>
      <c r="K112" s="245"/>
      <c r="L112" s="245"/>
      <c r="N112" s="47"/>
      <c r="O112" s="46"/>
      <c r="P112" s="46"/>
      <c r="R112" s="245"/>
    </row>
    <row r="113" spans="2:83" ht="2.4" customHeight="1">
      <c r="E113" s="267"/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66"/>
    </row>
    <row r="114" spans="2:83" ht="2.4" customHeight="1">
      <c r="E114" s="256"/>
      <c r="F114" s="355" t="s">
        <v>31</v>
      </c>
      <c r="G114" s="355"/>
      <c r="H114" s="355"/>
      <c r="I114" s="355"/>
      <c r="J114" s="262"/>
      <c r="O114" s="332" t="s">
        <v>113</v>
      </c>
      <c r="P114" s="332"/>
      <c r="Q114" s="332"/>
      <c r="R114" s="332"/>
      <c r="S114" s="332"/>
      <c r="T114" s="332"/>
      <c r="Z114" s="264"/>
      <c r="AA114" s="260"/>
      <c r="BH114" s="265"/>
      <c r="BI114" s="265"/>
      <c r="BJ114" s="265"/>
      <c r="BK114" s="265"/>
      <c r="BL114" s="265"/>
      <c r="BQ114" s="242"/>
      <c r="BR114" s="242"/>
      <c r="BS114" s="242"/>
      <c r="BT114" s="242"/>
      <c r="BU114" s="242"/>
      <c r="BV114" s="242"/>
      <c r="CD114" s="245"/>
      <c r="CE114" s="245"/>
    </row>
    <row r="115" spans="2:83" ht="2.4" customHeight="1">
      <c r="E115" s="256"/>
      <c r="F115" s="355"/>
      <c r="G115" s="355"/>
      <c r="H115" s="355"/>
      <c r="I115" s="355"/>
      <c r="J115" s="262"/>
      <c r="O115" s="332"/>
      <c r="P115" s="332"/>
      <c r="Q115" s="332"/>
      <c r="R115" s="332"/>
      <c r="S115" s="332"/>
      <c r="T115" s="332"/>
      <c r="Z115" s="264"/>
      <c r="AA115" s="260"/>
      <c r="AF115" s="267"/>
      <c r="AG115" s="210"/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66"/>
      <c r="BH115" s="265"/>
      <c r="BI115" s="265"/>
      <c r="BJ115" s="265"/>
      <c r="BK115" s="265"/>
      <c r="BL115" s="265"/>
      <c r="BQ115" s="242"/>
      <c r="BR115" s="242"/>
      <c r="BS115" s="242"/>
      <c r="BT115" s="242"/>
      <c r="BU115" s="242"/>
      <c r="BV115" s="242"/>
      <c r="CD115" s="245"/>
      <c r="CE115" s="245"/>
    </row>
    <row r="116" spans="2:83" ht="2.4" customHeight="1">
      <c r="E116" s="256"/>
      <c r="F116" s="355"/>
      <c r="G116" s="355"/>
      <c r="H116" s="355"/>
      <c r="I116" s="355"/>
      <c r="J116" s="262"/>
      <c r="O116" s="332"/>
      <c r="P116" s="332"/>
      <c r="Q116" s="332"/>
      <c r="R116" s="332"/>
      <c r="S116" s="332"/>
      <c r="T116" s="332"/>
      <c r="Z116" s="264"/>
      <c r="AA116" s="260"/>
      <c r="AF116" s="256"/>
      <c r="AG116" s="355" t="s">
        <v>84</v>
      </c>
      <c r="AH116" s="355"/>
      <c r="AI116" s="355"/>
      <c r="AJ116" s="355"/>
      <c r="AK116" s="262"/>
      <c r="AP116" s="332" t="s">
        <v>123</v>
      </c>
      <c r="AQ116" s="332"/>
      <c r="AR116" s="332"/>
      <c r="AS116" s="332"/>
      <c r="AT116" s="332"/>
      <c r="AU116" s="332"/>
      <c r="BA116" s="264"/>
      <c r="BB116" s="260"/>
      <c r="CE116" s="245"/>
    </row>
    <row r="117" spans="2:83" ht="2.4" customHeight="1">
      <c r="E117" s="256"/>
      <c r="F117" s="355"/>
      <c r="G117" s="355"/>
      <c r="H117" s="355"/>
      <c r="I117" s="355"/>
      <c r="J117" s="262"/>
      <c r="O117" s="332"/>
      <c r="P117" s="332"/>
      <c r="Q117" s="332"/>
      <c r="R117" s="332"/>
      <c r="S117" s="332"/>
      <c r="T117" s="332"/>
      <c r="Z117" s="264"/>
      <c r="AA117" s="260"/>
      <c r="AF117" s="256"/>
      <c r="AG117" s="355"/>
      <c r="AH117" s="355"/>
      <c r="AI117" s="355"/>
      <c r="AJ117" s="355"/>
      <c r="AK117" s="262"/>
      <c r="AP117" s="332"/>
      <c r="AQ117" s="332"/>
      <c r="AR117" s="332"/>
      <c r="AS117" s="332"/>
      <c r="AT117" s="332"/>
      <c r="AU117" s="332"/>
      <c r="BA117" s="264"/>
      <c r="BB117" s="260"/>
      <c r="BG117" s="267"/>
      <c r="BH117" s="210"/>
      <c r="BI117" s="210"/>
      <c r="BJ117" s="210"/>
      <c r="BK117" s="210"/>
      <c r="BL117" s="210"/>
      <c r="BM117" s="210"/>
      <c r="BN117" s="210"/>
      <c r="BO117" s="210"/>
      <c r="BP117" s="210"/>
      <c r="BQ117" s="210"/>
      <c r="BR117" s="210"/>
      <c r="BS117" s="210"/>
      <c r="BT117" s="210"/>
      <c r="BU117" s="210"/>
      <c r="BV117" s="210"/>
      <c r="BW117" s="210"/>
      <c r="BX117" s="210"/>
      <c r="BY117" s="210"/>
      <c r="BZ117" s="210"/>
      <c r="CA117" s="210"/>
      <c r="CB117" s="266"/>
      <c r="CE117" s="245"/>
    </row>
    <row r="118" spans="2:83" ht="2.4" customHeight="1">
      <c r="E118" s="256"/>
      <c r="F118" s="355"/>
      <c r="G118" s="355"/>
      <c r="H118" s="355"/>
      <c r="I118" s="355"/>
      <c r="J118" s="357" t="s">
        <v>9619</v>
      </c>
      <c r="K118" s="357"/>
      <c r="L118" s="357"/>
      <c r="M118" s="357"/>
      <c r="N118" s="357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Z118" s="264"/>
      <c r="AA118" s="260"/>
      <c r="AF118" s="256"/>
      <c r="AG118" s="355"/>
      <c r="AH118" s="355"/>
      <c r="AI118" s="355"/>
      <c r="AJ118" s="355"/>
      <c r="AK118" s="262"/>
      <c r="AP118" s="332"/>
      <c r="AQ118" s="332"/>
      <c r="AR118" s="332"/>
      <c r="AS118" s="332"/>
      <c r="AT118" s="332"/>
      <c r="AU118" s="332"/>
      <c r="BA118" s="264"/>
      <c r="BB118" s="260"/>
      <c r="BG118" s="256"/>
      <c r="BH118" s="355" t="s">
        <v>74</v>
      </c>
      <c r="BI118" s="355"/>
      <c r="BJ118" s="355"/>
      <c r="BK118" s="355"/>
      <c r="BL118" s="262"/>
      <c r="BQ118" s="332" t="s">
        <v>52</v>
      </c>
      <c r="BR118" s="332"/>
      <c r="BS118" s="332"/>
      <c r="BT118" s="332"/>
      <c r="BU118" s="332"/>
      <c r="BV118" s="332"/>
      <c r="CB118" s="264"/>
      <c r="CC118" s="260"/>
      <c r="CE118" s="245"/>
    </row>
    <row r="119" spans="2:83" ht="2.4" customHeight="1">
      <c r="B119" s="362">
        <f>B96+1</f>
        <v>5</v>
      </c>
      <c r="C119" s="362"/>
      <c r="E119" s="256"/>
      <c r="F119" s="41"/>
      <c r="G119" s="41"/>
      <c r="H119" s="41"/>
      <c r="I119" s="41"/>
      <c r="J119" s="357"/>
      <c r="K119" s="357"/>
      <c r="L119" s="357"/>
      <c r="M119" s="357"/>
      <c r="N119" s="357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257"/>
      <c r="Z119" s="255"/>
      <c r="AA119" s="247"/>
      <c r="AB119" s="41"/>
      <c r="AC119" s="41"/>
      <c r="AD119" s="41"/>
      <c r="AF119" s="256"/>
      <c r="AG119" s="355"/>
      <c r="AH119" s="355"/>
      <c r="AI119" s="355"/>
      <c r="AJ119" s="355"/>
      <c r="AK119" s="262"/>
      <c r="AP119" s="332"/>
      <c r="AQ119" s="332"/>
      <c r="AR119" s="332"/>
      <c r="AS119" s="332"/>
      <c r="AT119" s="332"/>
      <c r="AU119" s="332"/>
      <c r="BA119" s="264"/>
      <c r="BB119" s="260"/>
      <c r="BG119" s="256"/>
      <c r="BH119" s="355"/>
      <c r="BI119" s="355"/>
      <c r="BJ119" s="355"/>
      <c r="BK119" s="355"/>
      <c r="BL119" s="262"/>
      <c r="BQ119" s="332"/>
      <c r="BR119" s="332"/>
      <c r="BS119" s="332"/>
      <c r="BT119" s="332"/>
      <c r="BU119" s="332"/>
      <c r="BV119" s="332"/>
      <c r="CB119" s="264"/>
      <c r="CC119" s="260"/>
      <c r="CE119" s="259"/>
    </row>
    <row r="120" spans="2:83" ht="2.4" customHeight="1">
      <c r="B120" s="362"/>
      <c r="C120" s="362"/>
      <c r="E120" s="256"/>
      <c r="F120" s="41"/>
      <c r="G120" s="41"/>
      <c r="H120" s="41"/>
      <c r="I120" s="41"/>
      <c r="J120" s="357"/>
      <c r="K120" s="357"/>
      <c r="L120" s="357"/>
      <c r="M120" s="357"/>
      <c r="N120" s="357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257"/>
      <c r="Z120" s="255"/>
      <c r="AA120" s="247"/>
      <c r="AB120" s="41"/>
      <c r="AC120" s="41"/>
      <c r="AD120" s="41"/>
      <c r="AF120" s="256"/>
      <c r="AG120" s="355"/>
      <c r="AH120" s="355"/>
      <c r="AI120" s="355"/>
      <c r="AJ120" s="355"/>
      <c r="AK120" s="357" t="s">
        <v>9618</v>
      </c>
      <c r="AL120" s="357"/>
      <c r="AM120" s="357"/>
      <c r="AN120" s="357"/>
      <c r="AO120" s="357"/>
      <c r="AP120" s="357"/>
      <c r="AQ120" s="357"/>
      <c r="AR120" s="357"/>
      <c r="AS120" s="357"/>
      <c r="AT120" s="357"/>
      <c r="AU120" s="357"/>
      <c r="AV120" s="357"/>
      <c r="AW120" s="357"/>
      <c r="AX120" s="357"/>
      <c r="AY120" s="357"/>
      <c r="AZ120" s="257"/>
      <c r="BA120" s="261"/>
      <c r="BB120" s="260"/>
      <c r="BG120" s="256"/>
      <c r="BH120" s="355"/>
      <c r="BI120" s="355"/>
      <c r="BJ120" s="355"/>
      <c r="BK120" s="355"/>
      <c r="BL120" s="262"/>
      <c r="BQ120" s="332"/>
      <c r="BR120" s="332"/>
      <c r="BS120" s="332"/>
      <c r="BT120" s="332"/>
      <c r="BU120" s="332"/>
      <c r="BV120" s="332"/>
      <c r="CB120" s="264"/>
      <c r="CC120" s="260"/>
      <c r="CE120" s="259"/>
    </row>
    <row r="121" spans="2:83" ht="2.4" customHeight="1">
      <c r="B121" s="362"/>
      <c r="C121" s="362"/>
      <c r="E121" s="256"/>
      <c r="F121" s="41"/>
      <c r="G121" s="41"/>
      <c r="H121" s="41"/>
      <c r="I121" s="41"/>
      <c r="J121" s="357"/>
      <c r="K121" s="357"/>
      <c r="L121" s="357"/>
      <c r="M121" s="357"/>
      <c r="N121" s="357"/>
      <c r="O121" s="357"/>
      <c r="P121" s="357"/>
      <c r="Q121" s="357"/>
      <c r="R121" s="357"/>
      <c r="S121" s="357"/>
      <c r="T121" s="357"/>
      <c r="U121" s="357"/>
      <c r="V121" s="357"/>
      <c r="W121" s="357"/>
      <c r="X121" s="357"/>
      <c r="Y121" s="257"/>
      <c r="Z121" s="255"/>
      <c r="AA121" s="247"/>
      <c r="AB121" s="41"/>
      <c r="AC121" s="41"/>
      <c r="AD121" s="41"/>
      <c r="AF121" s="256"/>
      <c r="AG121" s="41"/>
      <c r="AH121" s="41"/>
      <c r="AI121" s="41"/>
      <c r="AJ121" s="41"/>
      <c r="AK121" s="357"/>
      <c r="AL121" s="357"/>
      <c r="AM121" s="357"/>
      <c r="AN121" s="357"/>
      <c r="AO121" s="357"/>
      <c r="AP121" s="357"/>
      <c r="AQ121" s="357"/>
      <c r="AR121" s="357"/>
      <c r="AS121" s="357"/>
      <c r="AT121" s="357"/>
      <c r="AU121" s="357"/>
      <c r="AV121" s="357"/>
      <c r="AW121" s="357"/>
      <c r="AX121" s="357"/>
      <c r="AY121" s="357"/>
      <c r="AZ121" s="257"/>
      <c r="BA121" s="261"/>
      <c r="BB121" s="260"/>
      <c r="BG121" s="256"/>
      <c r="BH121" s="355"/>
      <c r="BI121" s="355"/>
      <c r="BJ121" s="355"/>
      <c r="BK121" s="355"/>
      <c r="BL121" s="262"/>
      <c r="BQ121" s="332"/>
      <c r="BR121" s="332"/>
      <c r="BS121" s="332"/>
      <c r="BT121" s="332"/>
      <c r="BU121" s="332"/>
      <c r="BV121" s="332"/>
      <c r="CB121" s="264"/>
      <c r="CC121" s="260"/>
      <c r="CE121" s="259"/>
    </row>
    <row r="122" spans="2:83" ht="2.4" customHeight="1">
      <c r="B122" s="362"/>
      <c r="C122" s="362"/>
      <c r="E122" s="256"/>
      <c r="F122" s="41"/>
      <c r="G122" s="41"/>
      <c r="H122" s="41"/>
      <c r="I122" s="41"/>
      <c r="J122" s="363" t="s">
        <v>104</v>
      </c>
      <c r="K122" s="363"/>
      <c r="L122" s="363"/>
      <c r="M122" s="363"/>
      <c r="N122" s="363"/>
      <c r="O122" s="363"/>
      <c r="P122" s="363"/>
      <c r="Q122" s="363"/>
      <c r="R122" s="363"/>
      <c r="S122" s="363"/>
      <c r="T122" s="363"/>
      <c r="U122" s="363"/>
      <c r="V122" s="363"/>
      <c r="W122" s="363"/>
      <c r="X122" s="363"/>
      <c r="Y122" s="257"/>
      <c r="Z122" s="255"/>
      <c r="AA122" s="247"/>
      <c r="AB122" s="41"/>
      <c r="AC122" s="41"/>
      <c r="AD122" s="41"/>
      <c r="AF122" s="256"/>
      <c r="AG122" s="41"/>
      <c r="AH122" s="41"/>
      <c r="AI122" s="41"/>
      <c r="AJ122" s="41"/>
      <c r="AK122" s="357"/>
      <c r="AL122" s="357"/>
      <c r="AM122" s="357"/>
      <c r="AN122" s="357"/>
      <c r="AO122" s="357"/>
      <c r="AP122" s="357"/>
      <c r="AQ122" s="357"/>
      <c r="AR122" s="357"/>
      <c r="AS122" s="357"/>
      <c r="AT122" s="357"/>
      <c r="AU122" s="357"/>
      <c r="AV122" s="357"/>
      <c r="AW122" s="357"/>
      <c r="AX122" s="357"/>
      <c r="AY122" s="357"/>
      <c r="AZ122" s="257"/>
      <c r="BA122" s="261"/>
      <c r="BB122" s="260"/>
      <c r="BG122" s="256"/>
      <c r="BH122" s="355"/>
      <c r="BI122" s="355"/>
      <c r="BJ122" s="355"/>
      <c r="BK122" s="355"/>
      <c r="BL122" s="357" t="s">
        <v>9617</v>
      </c>
      <c r="BM122" s="357"/>
      <c r="BN122" s="357"/>
      <c r="BO122" s="357"/>
      <c r="BP122" s="357"/>
      <c r="BQ122" s="357"/>
      <c r="BR122" s="357"/>
      <c r="BS122" s="357"/>
      <c r="BT122" s="357"/>
      <c r="BU122" s="357"/>
      <c r="BV122" s="357"/>
      <c r="BW122" s="357"/>
      <c r="BX122" s="357"/>
      <c r="BY122" s="357"/>
      <c r="BZ122" s="357"/>
      <c r="CA122" s="257"/>
      <c r="CB122" s="261"/>
      <c r="CC122" s="260"/>
      <c r="CE122" s="259"/>
    </row>
    <row r="123" spans="2:83" ht="2.4" customHeight="1">
      <c r="B123" s="362"/>
      <c r="C123" s="362"/>
      <c r="E123" s="256"/>
      <c r="F123" s="41"/>
      <c r="G123" s="41"/>
      <c r="H123" s="41"/>
      <c r="I123" s="41"/>
      <c r="J123" s="363"/>
      <c r="K123" s="363"/>
      <c r="L123" s="363"/>
      <c r="M123" s="363"/>
      <c r="N123" s="363"/>
      <c r="O123" s="363"/>
      <c r="P123" s="363"/>
      <c r="Q123" s="363"/>
      <c r="R123" s="363"/>
      <c r="S123" s="363"/>
      <c r="T123" s="363"/>
      <c r="U123" s="363"/>
      <c r="V123" s="363"/>
      <c r="W123" s="363"/>
      <c r="X123" s="363"/>
      <c r="Y123" s="246"/>
      <c r="Z123" s="255"/>
      <c r="AA123" s="247"/>
      <c r="AB123" s="41"/>
      <c r="AC123" s="41"/>
      <c r="AD123" s="41"/>
      <c r="AF123" s="256"/>
      <c r="AG123" s="41"/>
      <c r="AH123" s="41"/>
      <c r="AI123" s="41"/>
      <c r="AJ123" s="41"/>
      <c r="AK123" s="357"/>
      <c r="AL123" s="357"/>
      <c r="AM123" s="357"/>
      <c r="AN123" s="357"/>
      <c r="AO123" s="357"/>
      <c r="AP123" s="357"/>
      <c r="AQ123" s="357"/>
      <c r="AR123" s="357"/>
      <c r="AS123" s="357"/>
      <c r="AT123" s="357"/>
      <c r="AU123" s="357"/>
      <c r="AV123" s="357"/>
      <c r="AW123" s="357"/>
      <c r="AX123" s="357"/>
      <c r="AY123" s="357"/>
      <c r="AZ123" s="257"/>
      <c r="BA123" s="261"/>
      <c r="BB123" s="260"/>
      <c r="BG123" s="256"/>
      <c r="BH123" s="41"/>
      <c r="BI123" s="41"/>
      <c r="BJ123" s="41"/>
      <c r="BK123" s="41"/>
      <c r="BL123" s="357"/>
      <c r="BM123" s="357"/>
      <c r="BN123" s="357"/>
      <c r="BO123" s="357"/>
      <c r="BP123" s="357"/>
      <c r="BQ123" s="357"/>
      <c r="BR123" s="357"/>
      <c r="BS123" s="357"/>
      <c r="BT123" s="357"/>
      <c r="BU123" s="357"/>
      <c r="BV123" s="357"/>
      <c r="BW123" s="357"/>
      <c r="BX123" s="357"/>
      <c r="BY123" s="357"/>
      <c r="BZ123" s="357"/>
      <c r="CA123" s="257"/>
      <c r="CB123" s="261"/>
      <c r="CC123" s="260"/>
      <c r="CE123" s="259"/>
    </row>
    <row r="124" spans="2:83" ht="2.4" customHeight="1">
      <c r="B124" s="362"/>
      <c r="C124" s="362"/>
      <c r="E124" s="256"/>
      <c r="F124" s="41"/>
      <c r="G124" s="41"/>
      <c r="H124" s="41"/>
      <c r="I124" s="41"/>
      <c r="J124" s="363"/>
      <c r="K124" s="363"/>
      <c r="L124" s="363"/>
      <c r="M124" s="363"/>
      <c r="N124" s="363"/>
      <c r="O124" s="363"/>
      <c r="P124" s="363"/>
      <c r="Q124" s="363"/>
      <c r="R124" s="363"/>
      <c r="S124" s="363"/>
      <c r="T124" s="363"/>
      <c r="U124" s="363"/>
      <c r="V124" s="363"/>
      <c r="W124" s="363"/>
      <c r="X124" s="363"/>
      <c r="Y124" s="246"/>
      <c r="Z124" s="255"/>
      <c r="AA124" s="247"/>
      <c r="AB124" s="41"/>
      <c r="AC124" s="41"/>
      <c r="AD124" s="41"/>
      <c r="AF124" s="256"/>
      <c r="AG124" s="41"/>
      <c r="AH124" s="41"/>
      <c r="AI124" s="41"/>
      <c r="AJ124" s="41"/>
      <c r="AK124" s="363" t="s">
        <v>114</v>
      </c>
      <c r="AL124" s="363"/>
      <c r="AM124" s="363"/>
      <c r="AN124" s="363"/>
      <c r="AO124" s="363"/>
      <c r="AP124" s="363"/>
      <c r="AQ124" s="363"/>
      <c r="AR124" s="363"/>
      <c r="AS124" s="363"/>
      <c r="AT124" s="363"/>
      <c r="AU124" s="363"/>
      <c r="AV124" s="363"/>
      <c r="AW124" s="363"/>
      <c r="AX124" s="363"/>
      <c r="AY124" s="363"/>
      <c r="AZ124" s="246"/>
      <c r="BA124" s="253"/>
      <c r="BB124" s="247"/>
      <c r="BC124" s="41"/>
      <c r="BD124" s="41"/>
      <c r="BE124" s="41"/>
      <c r="BG124" s="256"/>
      <c r="BH124" s="41"/>
      <c r="BI124" s="41"/>
      <c r="BJ124" s="41"/>
      <c r="BK124" s="41"/>
      <c r="BL124" s="357"/>
      <c r="BM124" s="357"/>
      <c r="BN124" s="357"/>
      <c r="BO124" s="357"/>
      <c r="BP124" s="357"/>
      <c r="BQ124" s="357"/>
      <c r="BR124" s="357"/>
      <c r="BS124" s="357"/>
      <c r="BT124" s="357"/>
      <c r="BU124" s="357"/>
      <c r="BV124" s="357"/>
      <c r="BW124" s="357"/>
      <c r="BX124" s="357"/>
      <c r="BY124" s="357"/>
      <c r="BZ124" s="357"/>
      <c r="CA124" s="257"/>
      <c r="CB124" s="261"/>
      <c r="CC124" s="260"/>
      <c r="CE124" s="258"/>
    </row>
    <row r="125" spans="2:83" ht="2.4" customHeight="1">
      <c r="B125" s="362"/>
      <c r="C125" s="362"/>
      <c r="E125" s="256"/>
      <c r="F125" s="41"/>
      <c r="G125" s="41"/>
      <c r="H125" s="41"/>
      <c r="I125" s="41"/>
      <c r="J125" s="363"/>
      <c r="K125" s="363"/>
      <c r="L125" s="363"/>
      <c r="M125" s="363"/>
      <c r="N125" s="363"/>
      <c r="O125" s="363"/>
      <c r="P125" s="363"/>
      <c r="Q125" s="363"/>
      <c r="R125" s="363"/>
      <c r="S125" s="363"/>
      <c r="T125" s="363"/>
      <c r="U125" s="363"/>
      <c r="V125" s="363"/>
      <c r="W125" s="363"/>
      <c r="X125" s="363"/>
      <c r="Y125" s="246"/>
      <c r="Z125" s="255"/>
      <c r="AA125" s="247"/>
      <c r="AB125" s="41"/>
      <c r="AC125" s="41"/>
      <c r="AD125" s="41"/>
      <c r="AF125" s="256"/>
      <c r="AG125" s="41"/>
      <c r="AH125" s="41"/>
      <c r="AI125" s="41"/>
      <c r="AJ125" s="41"/>
      <c r="AK125" s="363"/>
      <c r="AL125" s="363"/>
      <c r="AM125" s="363"/>
      <c r="AN125" s="363"/>
      <c r="AO125" s="363"/>
      <c r="AP125" s="363"/>
      <c r="AQ125" s="363"/>
      <c r="AR125" s="363"/>
      <c r="AS125" s="363"/>
      <c r="AT125" s="363"/>
      <c r="AU125" s="363"/>
      <c r="AV125" s="363"/>
      <c r="AW125" s="363"/>
      <c r="AX125" s="363"/>
      <c r="AY125" s="363"/>
      <c r="AZ125" s="246"/>
      <c r="BA125" s="253"/>
      <c r="BB125" s="247"/>
      <c r="BC125" s="41"/>
      <c r="BD125" s="41"/>
      <c r="BE125" s="41"/>
      <c r="BG125" s="256"/>
      <c r="BH125" s="41"/>
      <c r="BI125" s="41"/>
      <c r="BJ125" s="41"/>
      <c r="BK125" s="41"/>
      <c r="BL125" s="357"/>
      <c r="BM125" s="357"/>
      <c r="BN125" s="357"/>
      <c r="BO125" s="357"/>
      <c r="BP125" s="357"/>
      <c r="BQ125" s="357"/>
      <c r="BR125" s="357"/>
      <c r="BS125" s="357"/>
      <c r="BT125" s="357"/>
      <c r="BU125" s="357"/>
      <c r="BV125" s="357"/>
      <c r="BW125" s="357"/>
      <c r="BX125" s="357"/>
      <c r="BY125" s="357"/>
      <c r="BZ125" s="357"/>
      <c r="CA125" s="257"/>
      <c r="CB125" s="261"/>
      <c r="CC125" s="260"/>
    </row>
    <row r="126" spans="2:83" ht="2.4" customHeight="1">
      <c r="D126" s="41"/>
      <c r="E126" s="178"/>
      <c r="F126" s="41"/>
      <c r="G126" s="41"/>
      <c r="H126" s="41"/>
      <c r="I126" s="41"/>
      <c r="J126" s="363" t="s">
        <v>6232</v>
      </c>
      <c r="K126" s="363"/>
      <c r="L126" s="363"/>
      <c r="M126" s="363"/>
      <c r="N126" s="363"/>
      <c r="O126" s="363"/>
      <c r="P126" s="363"/>
      <c r="Q126" s="363"/>
      <c r="R126" s="363"/>
      <c r="S126" s="363"/>
      <c r="T126" s="363"/>
      <c r="U126" s="363"/>
      <c r="V126" s="363"/>
      <c r="W126" s="363"/>
      <c r="X126" s="363"/>
      <c r="Y126" s="246"/>
      <c r="Z126" s="255"/>
      <c r="AA126" s="247"/>
      <c r="AB126" s="41"/>
      <c r="AC126" s="41"/>
      <c r="AD126" s="41"/>
      <c r="AF126" s="256"/>
      <c r="AG126" s="41"/>
      <c r="AH126" s="41"/>
      <c r="AI126" s="41"/>
      <c r="AJ126" s="41"/>
      <c r="AK126" s="363"/>
      <c r="AL126" s="363"/>
      <c r="AM126" s="363"/>
      <c r="AN126" s="363"/>
      <c r="AO126" s="363"/>
      <c r="AP126" s="363"/>
      <c r="AQ126" s="363"/>
      <c r="AR126" s="363"/>
      <c r="AS126" s="363"/>
      <c r="AT126" s="363"/>
      <c r="AU126" s="363"/>
      <c r="AV126" s="363"/>
      <c r="AW126" s="363"/>
      <c r="AX126" s="363"/>
      <c r="AY126" s="363"/>
      <c r="AZ126" s="246"/>
      <c r="BA126" s="253"/>
      <c r="BB126" s="247"/>
      <c r="BC126" s="41"/>
      <c r="BD126" s="41"/>
      <c r="BE126" s="41"/>
      <c r="BG126" s="256"/>
      <c r="BH126" s="41"/>
      <c r="BI126" s="41"/>
      <c r="BJ126" s="41"/>
      <c r="BK126" s="41"/>
      <c r="BL126" s="363" t="s">
        <v>44</v>
      </c>
      <c r="BM126" s="363"/>
      <c r="BN126" s="363"/>
      <c r="BO126" s="363"/>
      <c r="BP126" s="363"/>
      <c r="BQ126" s="363"/>
      <c r="BR126" s="363"/>
      <c r="BS126" s="363"/>
      <c r="BT126" s="363"/>
      <c r="BU126" s="363"/>
      <c r="BV126" s="363"/>
      <c r="BW126" s="363"/>
      <c r="BX126" s="363"/>
      <c r="BY126" s="363"/>
      <c r="BZ126" s="363"/>
      <c r="CA126" s="246"/>
      <c r="CB126" s="253"/>
      <c r="CC126" s="247"/>
      <c r="CD126" s="41"/>
      <c r="CE126" s="245"/>
    </row>
    <row r="127" spans="2:83" ht="2.4" customHeight="1">
      <c r="D127" s="41"/>
      <c r="E127" s="178"/>
      <c r="F127" s="41"/>
      <c r="G127" s="41"/>
      <c r="H127" s="41"/>
      <c r="I127" s="41"/>
      <c r="J127" s="363"/>
      <c r="K127" s="363"/>
      <c r="L127" s="363"/>
      <c r="M127" s="363"/>
      <c r="N127" s="363"/>
      <c r="O127" s="363"/>
      <c r="P127" s="363"/>
      <c r="Q127" s="363"/>
      <c r="R127" s="363"/>
      <c r="S127" s="363"/>
      <c r="T127" s="363"/>
      <c r="U127" s="363"/>
      <c r="V127" s="363"/>
      <c r="W127" s="363"/>
      <c r="X127" s="363"/>
      <c r="Y127" s="246"/>
      <c r="Z127" s="255"/>
      <c r="AA127" s="247"/>
      <c r="AB127" s="41"/>
      <c r="AC127" s="41"/>
      <c r="AD127" s="41"/>
      <c r="AF127" s="256"/>
      <c r="AG127" s="41"/>
      <c r="AH127" s="41"/>
      <c r="AI127" s="41"/>
      <c r="AJ127" s="41"/>
      <c r="AK127" s="363"/>
      <c r="AL127" s="363"/>
      <c r="AM127" s="363"/>
      <c r="AN127" s="363"/>
      <c r="AO127" s="363"/>
      <c r="AP127" s="363"/>
      <c r="AQ127" s="363"/>
      <c r="AR127" s="363"/>
      <c r="AS127" s="363"/>
      <c r="AT127" s="363"/>
      <c r="AU127" s="363"/>
      <c r="AV127" s="363"/>
      <c r="AW127" s="363"/>
      <c r="AX127" s="363"/>
      <c r="AY127" s="363"/>
      <c r="AZ127" s="246"/>
      <c r="BA127" s="253"/>
      <c r="BB127" s="247"/>
      <c r="BC127" s="41"/>
      <c r="BD127" s="41"/>
      <c r="BE127" s="41"/>
      <c r="BG127" s="256"/>
      <c r="BH127" s="41"/>
      <c r="BI127" s="41"/>
      <c r="BJ127" s="41"/>
      <c r="BK127" s="41"/>
      <c r="BL127" s="363"/>
      <c r="BM127" s="363"/>
      <c r="BN127" s="363"/>
      <c r="BO127" s="363"/>
      <c r="BP127" s="363"/>
      <c r="BQ127" s="363"/>
      <c r="BR127" s="363"/>
      <c r="BS127" s="363"/>
      <c r="BT127" s="363"/>
      <c r="BU127" s="363"/>
      <c r="BV127" s="363"/>
      <c r="BW127" s="363"/>
      <c r="BX127" s="363"/>
      <c r="BY127" s="363"/>
      <c r="BZ127" s="363"/>
      <c r="CA127" s="246"/>
      <c r="CB127" s="253"/>
      <c r="CC127" s="247"/>
      <c r="CD127" s="41"/>
      <c r="CE127" s="245"/>
    </row>
    <row r="128" spans="2:83" ht="2.4" customHeight="1">
      <c r="D128" s="41"/>
      <c r="E128" s="178"/>
      <c r="F128" s="41"/>
      <c r="G128" s="41"/>
      <c r="H128" s="41"/>
      <c r="I128" s="41"/>
      <c r="J128" s="363"/>
      <c r="K128" s="363"/>
      <c r="L128" s="363"/>
      <c r="M128" s="363"/>
      <c r="N128" s="363"/>
      <c r="O128" s="363"/>
      <c r="P128" s="363"/>
      <c r="Q128" s="363"/>
      <c r="R128" s="363"/>
      <c r="S128" s="363"/>
      <c r="T128" s="363"/>
      <c r="U128" s="363"/>
      <c r="V128" s="363"/>
      <c r="W128" s="363"/>
      <c r="X128" s="363"/>
      <c r="Y128" s="246"/>
      <c r="Z128" s="255"/>
      <c r="AA128" s="247"/>
      <c r="AB128" s="41"/>
      <c r="AC128" s="41"/>
      <c r="AD128" s="41"/>
      <c r="AF128" s="178"/>
      <c r="AG128" s="41"/>
      <c r="AH128" s="41"/>
      <c r="AI128" s="41"/>
      <c r="AJ128" s="41"/>
      <c r="AK128" s="363" t="s">
        <v>6226</v>
      </c>
      <c r="AL128" s="363"/>
      <c r="AM128" s="363"/>
      <c r="AN128" s="363"/>
      <c r="AO128" s="363"/>
      <c r="AP128" s="363"/>
      <c r="AQ128" s="363"/>
      <c r="AR128" s="363"/>
      <c r="AS128" s="363"/>
      <c r="AT128" s="363"/>
      <c r="AU128" s="363"/>
      <c r="AV128" s="363"/>
      <c r="AW128" s="363"/>
      <c r="AX128" s="363"/>
      <c r="AY128" s="363"/>
      <c r="AZ128" s="246"/>
      <c r="BA128" s="253"/>
      <c r="BB128" s="247"/>
      <c r="BC128" s="41"/>
      <c r="BD128" s="41"/>
      <c r="BE128" s="41"/>
      <c r="BG128" s="256"/>
      <c r="BH128" s="41"/>
      <c r="BI128" s="41"/>
      <c r="BJ128" s="41"/>
      <c r="BK128" s="41"/>
      <c r="BL128" s="363"/>
      <c r="BM128" s="363"/>
      <c r="BN128" s="363"/>
      <c r="BO128" s="363"/>
      <c r="BP128" s="363"/>
      <c r="BQ128" s="363"/>
      <c r="BR128" s="363"/>
      <c r="BS128" s="363"/>
      <c r="BT128" s="363"/>
      <c r="BU128" s="363"/>
      <c r="BV128" s="363"/>
      <c r="BW128" s="363"/>
      <c r="BX128" s="363"/>
      <c r="BY128" s="363"/>
      <c r="BZ128" s="363"/>
      <c r="CA128" s="246"/>
      <c r="CB128" s="253"/>
      <c r="CC128" s="247"/>
      <c r="CD128" s="41"/>
      <c r="CE128" s="245"/>
    </row>
    <row r="129" spans="2:85" ht="2.4" customHeight="1">
      <c r="D129" s="41"/>
      <c r="E129" s="252"/>
      <c r="F129" s="251"/>
      <c r="G129" s="251"/>
      <c r="H129" s="251"/>
      <c r="I129" s="251"/>
      <c r="J129" s="364"/>
      <c r="K129" s="364"/>
      <c r="L129" s="364"/>
      <c r="M129" s="364"/>
      <c r="N129" s="364"/>
      <c r="O129" s="364"/>
      <c r="P129" s="364"/>
      <c r="Q129" s="364"/>
      <c r="R129" s="364"/>
      <c r="S129" s="364"/>
      <c r="T129" s="364"/>
      <c r="U129" s="364"/>
      <c r="V129" s="364"/>
      <c r="W129" s="364"/>
      <c r="X129" s="364"/>
      <c r="Y129" s="250"/>
      <c r="Z129" s="254"/>
      <c r="AA129" s="247"/>
      <c r="AB129" s="41"/>
      <c r="AC129" s="41"/>
      <c r="AD129" s="41"/>
      <c r="AF129" s="178"/>
      <c r="AG129" s="41"/>
      <c r="AH129" s="41"/>
      <c r="AI129" s="41"/>
      <c r="AJ129" s="41"/>
      <c r="AK129" s="363"/>
      <c r="AL129" s="363"/>
      <c r="AM129" s="363"/>
      <c r="AN129" s="363"/>
      <c r="AO129" s="363"/>
      <c r="AP129" s="363"/>
      <c r="AQ129" s="363"/>
      <c r="AR129" s="363"/>
      <c r="AS129" s="363"/>
      <c r="AT129" s="363"/>
      <c r="AU129" s="363"/>
      <c r="AV129" s="363"/>
      <c r="AW129" s="363"/>
      <c r="AX129" s="363"/>
      <c r="AY129" s="363"/>
      <c r="AZ129" s="246"/>
      <c r="BA129" s="253"/>
      <c r="BB129" s="247"/>
      <c r="BC129" s="41"/>
      <c r="BD129" s="41"/>
      <c r="BE129" s="41"/>
      <c r="BG129" s="256"/>
      <c r="BH129" s="41"/>
      <c r="BI129" s="41"/>
      <c r="BJ129" s="41"/>
      <c r="BK129" s="41"/>
      <c r="BL129" s="363"/>
      <c r="BM129" s="363"/>
      <c r="BN129" s="363"/>
      <c r="BO129" s="363"/>
      <c r="BP129" s="363"/>
      <c r="BQ129" s="363"/>
      <c r="BR129" s="363"/>
      <c r="BS129" s="363"/>
      <c r="BT129" s="363"/>
      <c r="BU129" s="363"/>
      <c r="BV129" s="363"/>
      <c r="BW129" s="363"/>
      <c r="BX129" s="363"/>
      <c r="BY129" s="363"/>
      <c r="BZ129" s="363"/>
      <c r="CA129" s="246"/>
      <c r="CB129" s="253"/>
      <c r="CC129" s="247"/>
      <c r="CD129" s="41"/>
      <c r="CE129" s="245"/>
      <c r="CF129" s="245"/>
    </row>
    <row r="130" spans="2:85" ht="2.4" customHeight="1">
      <c r="D130" s="41"/>
      <c r="E130" s="41"/>
      <c r="F130" s="247"/>
      <c r="G130" s="247"/>
      <c r="H130" s="247"/>
      <c r="I130" s="247"/>
      <c r="J130" s="247"/>
      <c r="K130" s="248"/>
      <c r="L130" s="248"/>
      <c r="M130" s="248"/>
      <c r="N130" s="248"/>
      <c r="O130" s="248"/>
      <c r="P130" s="248"/>
      <c r="Q130" s="248"/>
      <c r="R130" s="248"/>
      <c r="S130" s="248"/>
      <c r="T130" s="248"/>
      <c r="U130" s="248"/>
      <c r="V130" s="248"/>
      <c r="W130" s="248"/>
      <c r="X130" s="248"/>
      <c r="Y130" s="248"/>
      <c r="Z130" s="247"/>
      <c r="AA130" s="247"/>
      <c r="AC130" s="41"/>
      <c r="AD130" s="41"/>
      <c r="AE130" s="41"/>
      <c r="AF130" s="178"/>
      <c r="AG130" s="41"/>
      <c r="AH130" s="41"/>
      <c r="AI130" s="41"/>
      <c r="AJ130" s="41"/>
      <c r="AK130" s="363"/>
      <c r="AL130" s="363"/>
      <c r="AM130" s="363"/>
      <c r="AN130" s="363"/>
      <c r="AO130" s="363"/>
      <c r="AP130" s="363"/>
      <c r="AQ130" s="363"/>
      <c r="AR130" s="363"/>
      <c r="AS130" s="363"/>
      <c r="AT130" s="363"/>
      <c r="AU130" s="363"/>
      <c r="AV130" s="363"/>
      <c r="AW130" s="363"/>
      <c r="AX130" s="363"/>
      <c r="AY130" s="363"/>
      <c r="AZ130" s="246"/>
      <c r="BA130" s="253"/>
      <c r="BB130" s="247"/>
      <c r="BC130" s="41"/>
      <c r="BD130" s="41"/>
      <c r="BE130" s="41"/>
      <c r="BG130" s="178"/>
      <c r="BH130" s="41"/>
      <c r="BI130" s="41"/>
      <c r="BJ130" s="41"/>
      <c r="BK130" s="41"/>
      <c r="BL130" s="363" t="s">
        <v>6220</v>
      </c>
      <c r="BM130" s="363"/>
      <c r="BN130" s="363"/>
      <c r="BO130" s="363"/>
      <c r="BP130" s="363"/>
      <c r="BQ130" s="363"/>
      <c r="BR130" s="363"/>
      <c r="BS130" s="363"/>
      <c r="BT130" s="363"/>
      <c r="BU130" s="363"/>
      <c r="BV130" s="363"/>
      <c r="BW130" s="363"/>
      <c r="BX130" s="363"/>
      <c r="BY130" s="363"/>
      <c r="BZ130" s="363"/>
      <c r="CA130" s="246"/>
      <c r="CB130" s="253"/>
      <c r="CC130" s="247"/>
      <c r="CD130" s="41"/>
      <c r="CE130" s="245"/>
      <c r="CF130" s="245"/>
    </row>
    <row r="131" spans="2:85" ht="2.4" customHeight="1">
      <c r="D131" s="41"/>
      <c r="E131" s="41"/>
      <c r="F131" s="41"/>
      <c r="G131" s="41"/>
      <c r="H131" s="41"/>
      <c r="I131" s="41"/>
      <c r="J131" s="41"/>
      <c r="K131" s="244"/>
      <c r="L131" s="244"/>
      <c r="M131" s="244"/>
      <c r="N131" s="244"/>
      <c r="O131" s="244"/>
      <c r="P131" s="244"/>
      <c r="Q131" s="244"/>
      <c r="R131" s="244"/>
      <c r="S131" s="244"/>
      <c r="T131" s="244"/>
      <c r="U131" s="244"/>
      <c r="V131" s="244"/>
      <c r="W131" s="244"/>
      <c r="X131" s="244"/>
      <c r="Y131" s="244"/>
      <c r="Z131" s="41"/>
      <c r="AA131" s="41"/>
      <c r="AC131" s="41"/>
      <c r="AE131" s="41"/>
      <c r="AF131" s="252"/>
      <c r="AG131" s="251"/>
      <c r="AH131" s="251"/>
      <c r="AI131" s="251"/>
      <c r="AJ131" s="251"/>
      <c r="AK131" s="364"/>
      <c r="AL131" s="364"/>
      <c r="AM131" s="364"/>
      <c r="AN131" s="364"/>
      <c r="AO131" s="364"/>
      <c r="AP131" s="364"/>
      <c r="AQ131" s="364"/>
      <c r="AR131" s="364"/>
      <c r="AS131" s="364"/>
      <c r="AT131" s="364"/>
      <c r="AU131" s="364"/>
      <c r="AV131" s="364"/>
      <c r="AW131" s="364"/>
      <c r="AX131" s="364"/>
      <c r="AY131" s="364"/>
      <c r="AZ131" s="250"/>
      <c r="BA131" s="249"/>
      <c r="BB131" s="247"/>
      <c r="BC131" s="41"/>
      <c r="BD131" s="41"/>
      <c r="BE131" s="41"/>
      <c r="BG131" s="178"/>
      <c r="BH131" s="41"/>
      <c r="BI131" s="41"/>
      <c r="BJ131" s="41"/>
      <c r="BK131" s="41"/>
      <c r="BL131" s="363"/>
      <c r="BM131" s="363"/>
      <c r="BN131" s="363"/>
      <c r="BO131" s="363"/>
      <c r="BP131" s="363"/>
      <c r="BQ131" s="363"/>
      <c r="BR131" s="363"/>
      <c r="BS131" s="363"/>
      <c r="BT131" s="363"/>
      <c r="BU131" s="363"/>
      <c r="BV131" s="363"/>
      <c r="BW131" s="363"/>
      <c r="BX131" s="363"/>
      <c r="BY131" s="363"/>
      <c r="BZ131" s="363"/>
      <c r="CA131" s="246"/>
      <c r="CB131" s="253"/>
      <c r="CC131" s="247"/>
      <c r="CD131" s="41"/>
      <c r="CE131" s="245"/>
      <c r="CF131" s="245"/>
    </row>
    <row r="132" spans="2:85" ht="2.4" customHeight="1">
      <c r="AE132" s="41"/>
      <c r="AF132" s="41"/>
      <c r="AG132" s="247"/>
      <c r="AH132" s="247"/>
      <c r="AI132" s="247"/>
      <c r="AJ132" s="247"/>
      <c r="AK132" s="247"/>
      <c r="AL132" s="248"/>
      <c r="AM132" s="248"/>
      <c r="AN132" s="248"/>
      <c r="AO132" s="248"/>
      <c r="AP132" s="248"/>
      <c r="AQ132" s="248"/>
      <c r="AR132" s="248"/>
      <c r="AS132" s="248"/>
      <c r="AT132" s="248"/>
      <c r="AU132" s="248"/>
      <c r="AV132" s="248"/>
      <c r="AW132" s="248"/>
      <c r="AX132" s="248"/>
      <c r="AY132" s="248"/>
      <c r="AZ132" s="248"/>
      <c r="BA132" s="247"/>
      <c r="BB132" s="247"/>
      <c r="BD132" s="41"/>
      <c r="BE132" s="41"/>
      <c r="BF132" s="41"/>
      <c r="BG132" s="178"/>
      <c r="BH132" s="41"/>
      <c r="BI132" s="41"/>
      <c r="BJ132" s="41"/>
      <c r="BK132" s="41"/>
      <c r="BL132" s="363"/>
      <c r="BM132" s="363"/>
      <c r="BN132" s="363"/>
      <c r="BO132" s="363"/>
      <c r="BP132" s="363"/>
      <c r="BQ132" s="363"/>
      <c r="BR132" s="363"/>
      <c r="BS132" s="363"/>
      <c r="BT132" s="363"/>
      <c r="BU132" s="363"/>
      <c r="BV132" s="363"/>
      <c r="BW132" s="363"/>
      <c r="BX132" s="363"/>
      <c r="BY132" s="363"/>
      <c r="BZ132" s="363"/>
      <c r="CA132" s="246"/>
      <c r="CB132" s="253"/>
      <c r="CC132" s="247"/>
      <c r="CD132" s="41"/>
      <c r="CE132" s="245"/>
      <c r="CF132" s="245"/>
      <c r="CG132" s="245"/>
    </row>
    <row r="133" spans="2:85" ht="2.4" customHeight="1">
      <c r="AE133" s="41"/>
      <c r="AF133" s="41"/>
      <c r="AG133" s="41"/>
      <c r="AH133" s="41"/>
      <c r="AI133" s="41"/>
      <c r="AJ133" s="41"/>
      <c r="AK133" s="41"/>
      <c r="AL133" s="244"/>
      <c r="AM133" s="244"/>
      <c r="AN133" s="244"/>
      <c r="AO133" s="244"/>
      <c r="AP133" s="244"/>
      <c r="AQ133" s="244"/>
      <c r="AR133" s="244"/>
      <c r="AS133" s="244"/>
      <c r="AT133" s="244"/>
      <c r="AU133" s="244"/>
      <c r="AV133" s="244"/>
      <c r="AW133" s="244"/>
      <c r="AX133" s="244"/>
      <c r="AY133" s="244"/>
      <c r="AZ133" s="244"/>
      <c r="BA133" s="41"/>
      <c r="BB133" s="41"/>
      <c r="BD133" s="41"/>
      <c r="BF133" s="41"/>
      <c r="BG133" s="252"/>
      <c r="BH133" s="251"/>
      <c r="BI133" s="251"/>
      <c r="BJ133" s="251"/>
      <c r="BK133" s="251"/>
      <c r="BL133" s="364"/>
      <c r="BM133" s="364"/>
      <c r="BN133" s="364"/>
      <c r="BO133" s="364"/>
      <c r="BP133" s="364"/>
      <c r="BQ133" s="364"/>
      <c r="BR133" s="364"/>
      <c r="BS133" s="364"/>
      <c r="BT133" s="364"/>
      <c r="BU133" s="364"/>
      <c r="BV133" s="364"/>
      <c r="BW133" s="364"/>
      <c r="BX133" s="364"/>
      <c r="BY133" s="364"/>
      <c r="BZ133" s="364"/>
      <c r="CA133" s="250"/>
      <c r="CB133" s="249"/>
      <c r="CC133" s="247"/>
      <c r="CD133" s="41"/>
      <c r="CE133" s="245"/>
      <c r="CF133" s="245"/>
      <c r="CG133" s="245"/>
    </row>
    <row r="134" spans="2:85" ht="2.4" customHeight="1">
      <c r="BF134" s="41"/>
      <c r="BG134" s="41"/>
      <c r="BH134" s="247"/>
      <c r="BI134" s="247"/>
      <c r="BJ134" s="247"/>
      <c r="BK134" s="247"/>
      <c r="BL134" s="247"/>
      <c r="BM134" s="248"/>
      <c r="BN134" s="248"/>
      <c r="BO134" s="248"/>
      <c r="BP134" s="248"/>
      <c r="BQ134" s="248"/>
      <c r="BR134" s="248"/>
      <c r="BS134" s="248"/>
      <c r="BT134" s="248"/>
      <c r="BU134" s="248"/>
      <c r="BV134" s="248"/>
      <c r="BW134" s="248"/>
      <c r="BX134" s="248"/>
      <c r="BY134" s="248"/>
      <c r="BZ134" s="248"/>
      <c r="CA134" s="248"/>
      <c r="CB134" s="247"/>
      <c r="CC134" s="247"/>
      <c r="CE134" s="245"/>
      <c r="CF134" s="245"/>
      <c r="CG134" s="245"/>
    </row>
    <row r="135" spans="2:85" ht="2.4" customHeight="1">
      <c r="BF135" s="41"/>
      <c r="BG135" s="41"/>
      <c r="BH135" s="41"/>
      <c r="BI135" s="41"/>
      <c r="BJ135" s="41"/>
      <c r="BK135" s="41"/>
      <c r="BL135" s="41"/>
      <c r="BM135" s="244"/>
      <c r="BN135" s="244"/>
      <c r="BO135" s="244"/>
      <c r="BP135" s="244"/>
      <c r="BQ135" s="244"/>
      <c r="BR135" s="244"/>
      <c r="BS135" s="244"/>
      <c r="BT135" s="244"/>
      <c r="BU135" s="244"/>
      <c r="BV135" s="244"/>
      <c r="BW135" s="244"/>
      <c r="BX135" s="244"/>
      <c r="BY135" s="244"/>
      <c r="BZ135" s="244"/>
      <c r="CA135" s="244"/>
      <c r="CB135" s="41"/>
      <c r="CC135" s="41"/>
    </row>
    <row r="136" spans="2:85" ht="2.4" customHeight="1">
      <c r="F136" s="267"/>
      <c r="G136" s="210"/>
      <c r="H136" s="210"/>
      <c r="I136" s="210"/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66"/>
      <c r="CE136" s="242"/>
    </row>
    <row r="137" spans="2:85" ht="2.4" customHeight="1">
      <c r="F137" s="256"/>
      <c r="G137" s="355" t="s">
        <v>63</v>
      </c>
      <c r="H137" s="355"/>
      <c r="I137" s="355"/>
      <c r="J137" s="355"/>
      <c r="K137" s="265"/>
      <c r="O137" s="332" t="s">
        <v>42</v>
      </c>
      <c r="P137" s="332"/>
      <c r="Q137" s="332"/>
      <c r="R137" s="332"/>
      <c r="S137" s="332"/>
      <c r="T137" s="332"/>
      <c r="AA137" s="264"/>
      <c r="AB137" s="260"/>
      <c r="CE137" s="242"/>
    </row>
    <row r="138" spans="2:85" ht="2.4" customHeight="1">
      <c r="F138" s="256"/>
      <c r="G138" s="355"/>
      <c r="H138" s="355"/>
      <c r="I138" s="355"/>
      <c r="J138" s="355"/>
      <c r="K138" s="265"/>
      <c r="O138" s="332"/>
      <c r="P138" s="332"/>
      <c r="Q138" s="332"/>
      <c r="R138" s="332"/>
      <c r="S138" s="332"/>
      <c r="T138" s="332"/>
      <c r="AA138" s="264"/>
      <c r="AB138" s="260"/>
      <c r="AG138" s="267"/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66"/>
      <c r="CE138" s="242"/>
    </row>
    <row r="139" spans="2:85" ht="2.4" customHeight="1">
      <c r="F139" s="256"/>
      <c r="G139" s="355"/>
      <c r="H139" s="355"/>
      <c r="I139" s="355"/>
      <c r="J139" s="355"/>
      <c r="K139" s="265"/>
      <c r="O139" s="332"/>
      <c r="P139" s="332"/>
      <c r="Q139" s="332"/>
      <c r="R139" s="332"/>
      <c r="S139" s="332"/>
      <c r="T139" s="332"/>
      <c r="AA139" s="264"/>
      <c r="AB139" s="260"/>
      <c r="AG139" s="256"/>
      <c r="AH139" s="355" t="s">
        <v>11</v>
      </c>
      <c r="AI139" s="355"/>
      <c r="AJ139" s="355"/>
      <c r="AK139" s="355"/>
      <c r="AL139" s="265"/>
      <c r="AP139" s="332" t="s">
        <v>83</v>
      </c>
      <c r="AQ139" s="332"/>
      <c r="AR139" s="332"/>
      <c r="AS139" s="332"/>
      <c r="AT139" s="332"/>
      <c r="AU139" s="332"/>
      <c r="BB139" s="264"/>
      <c r="BC139" s="260"/>
      <c r="CF139" s="269"/>
    </row>
    <row r="140" spans="2:85" ht="2.4" customHeight="1">
      <c r="F140" s="256"/>
      <c r="G140" s="355"/>
      <c r="H140" s="355"/>
      <c r="I140" s="355"/>
      <c r="J140" s="355"/>
      <c r="K140" s="265"/>
      <c r="O140" s="332"/>
      <c r="P140" s="332"/>
      <c r="Q140" s="332"/>
      <c r="R140" s="332"/>
      <c r="S140" s="332"/>
      <c r="T140" s="332"/>
      <c r="AA140" s="264"/>
      <c r="AB140" s="260"/>
      <c r="AG140" s="256"/>
      <c r="AH140" s="355"/>
      <c r="AI140" s="355"/>
      <c r="AJ140" s="355"/>
      <c r="AK140" s="355"/>
      <c r="AL140" s="265"/>
      <c r="AP140" s="332"/>
      <c r="AQ140" s="332"/>
      <c r="AR140" s="332"/>
      <c r="AS140" s="332"/>
      <c r="AT140" s="332"/>
      <c r="AU140" s="332"/>
      <c r="BB140" s="264"/>
      <c r="BC140" s="260"/>
      <c r="BH140" s="267"/>
      <c r="BI140" s="210"/>
      <c r="BJ140" s="210"/>
      <c r="BK140" s="210"/>
      <c r="BL140" s="210"/>
      <c r="BM140" s="210"/>
      <c r="BN140" s="210"/>
      <c r="BO140" s="210"/>
      <c r="BP140" s="210"/>
      <c r="BQ140" s="210"/>
      <c r="BR140" s="210"/>
      <c r="BS140" s="210"/>
      <c r="BT140" s="210"/>
      <c r="BU140" s="210"/>
      <c r="BV140" s="210"/>
      <c r="BW140" s="210"/>
      <c r="BX140" s="210"/>
      <c r="BY140" s="210"/>
      <c r="BZ140" s="210"/>
      <c r="CA140" s="210"/>
      <c r="CB140" s="210"/>
      <c r="CC140" s="266"/>
      <c r="CF140" s="269"/>
    </row>
    <row r="141" spans="2:85" ht="2.4" customHeight="1">
      <c r="F141" s="256"/>
      <c r="G141" s="355"/>
      <c r="H141" s="355"/>
      <c r="I141" s="355"/>
      <c r="J141" s="355"/>
      <c r="K141" s="357" t="s">
        <v>9616</v>
      </c>
      <c r="L141" s="357"/>
      <c r="M141" s="357"/>
      <c r="N141" s="357"/>
      <c r="O141" s="357"/>
      <c r="P141" s="357"/>
      <c r="Q141" s="357"/>
      <c r="R141" s="357"/>
      <c r="S141" s="357"/>
      <c r="T141" s="357"/>
      <c r="U141" s="357"/>
      <c r="V141" s="357"/>
      <c r="W141" s="357"/>
      <c r="X141" s="357"/>
      <c r="Y141" s="357"/>
      <c r="AA141" s="264"/>
      <c r="AB141" s="260"/>
      <c r="AG141" s="256"/>
      <c r="AH141" s="355"/>
      <c r="AI141" s="355"/>
      <c r="AJ141" s="355"/>
      <c r="AK141" s="355"/>
      <c r="AL141" s="265"/>
      <c r="AP141" s="332"/>
      <c r="AQ141" s="332"/>
      <c r="AR141" s="332"/>
      <c r="AS141" s="332"/>
      <c r="AT141" s="332"/>
      <c r="AU141" s="332"/>
      <c r="BB141" s="264"/>
      <c r="BC141" s="260"/>
      <c r="BH141" s="256"/>
      <c r="BI141" s="355" t="s">
        <v>43</v>
      </c>
      <c r="BJ141" s="355"/>
      <c r="BK141" s="355"/>
      <c r="BL141" s="355"/>
      <c r="BM141" s="265"/>
      <c r="BQ141" s="332" t="s">
        <v>22</v>
      </c>
      <c r="BR141" s="332"/>
      <c r="BS141" s="332"/>
      <c r="BT141" s="332"/>
      <c r="BU141" s="332"/>
      <c r="BV141" s="332"/>
      <c r="CC141" s="264"/>
      <c r="CD141" s="260"/>
      <c r="CF141" s="269"/>
    </row>
    <row r="142" spans="2:85" ht="2.4" customHeight="1">
      <c r="B142" s="362">
        <f>B119+1</f>
        <v>6</v>
      </c>
      <c r="C142" s="362"/>
      <c r="F142" s="256"/>
      <c r="G142" s="41"/>
      <c r="H142" s="41"/>
      <c r="I142" s="41"/>
      <c r="J142" s="41"/>
      <c r="K142" s="357"/>
      <c r="L142" s="357"/>
      <c r="M142" s="357"/>
      <c r="N142" s="357"/>
      <c r="O142" s="357"/>
      <c r="P142" s="357"/>
      <c r="Q142" s="357"/>
      <c r="R142" s="357"/>
      <c r="S142" s="357"/>
      <c r="T142" s="357"/>
      <c r="U142" s="357"/>
      <c r="V142" s="357"/>
      <c r="W142" s="357"/>
      <c r="X142" s="357"/>
      <c r="Y142" s="357"/>
      <c r="Z142" s="257"/>
      <c r="AA142" s="255"/>
      <c r="AB142" s="247"/>
      <c r="AC142" s="41"/>
      <c r="AD142" s="41"/>
      <c r="AG142" s="256"/>
      <c r="AH142" s="355"/>
      <c r="AI142" s="355"/>
      <c r="AJ142" s="355"/>
      <c r="AK142" s="355"/>
      <c r="AL142" s="265"/>
      <c r="AP142" s="332"/>
      <c r="AQ142" s="332"/>
      <c r="AR142" s="332"/>
      <c r="AS142" s="332"/>
      <c r="AT142" s="332"/>
      <c r="AU142" s="332"/>
      <c r="BB142" s="264"/>
      <c r="BC142" s="260"/>
      <c r="BH142" s="256"/>
      <c r="BI142" s="355"/>
      <c r="BJ142" s="355"/>
      <c r="BK142" s="355"/>
      <c r="BL142" s="355"/>
      <c r="BM142" s="265"/>
      <c r="BQ142" s="332"/>
      <c r="BR142" s="332"/>
      <c r="BS142" s="332"/>
      <c r="BT142" s="332"/>
      <c r="BU142" s="332"/>
      <c r="BV142" s="332"/>
      <c r="CC142" s="264"/>
      <c r="CD142" s="260"/>
      <c r="CF142" s="268"/>
    </row>
    <row r="143" spans="2:85" ht="2.4" customHeight="1">
      <c r="B143" s="362"/>
      <c r="C143" s="362"/>
      <c r="F143" s="256"/>
      <c r="G143" s="41"/>
      <c r="H143" s="41"/>
      <c r="I143" s="41"/>
      <c r="J143" s="41"/>
      <c r="K143" s="357"/>
      <c r="L143" s="357"/>
      <c r="M143" s="357"/>
      <c r="N143" s="357"/>
      <c r="O143" s="357"/>
      <c r="P143" s="357"/>
      <c r="Q143" s="357"/>
      <c r="R143" s="357"/>
      <c r="S143" s="357"/>
      <c r="T143" s="357"/>
      <c r="U143" s="357"/>
      <c r="V143" s="357"/>
      <c r="W143" s="357"/>
      <c r="X143" s="357"/>
      <c r="Y143" s="357"/>
      <c r="Z143" s="257"/>
      <c r="AA143" s="255"/>
      <c r="AB143" s="247"/>
      <c r="AC143" s="41"/>
      <c r="AD143" s="41"/>
      <c r="AG143" s="256"/>
      <c r="AH143" s="355"/>
      <c r="AI143" s="355"/>
      <c r="AJ143" s="355"/>
      <c r="AK143" s="355"/>
      <c r="AL143" s="357" t="s">
        <v>9615</v>
      </c>
      <c r="AM143" s="357"/>
      <c r="AN143" s="357"/>
      <c r="AO143" s="357"/>
      <c r="AP143" s="357"/>
      <c r="AQ143" s="357"/>
      <c r="AR143" s="357"/>
      <c r="AS143" s="357"/>
      <c r="AT143" s="357"/>
      <c r="AU143" s="357"/>
      <c r="AV143" s="357"/>
      <c r="AW143" s="357"/>
      <c r="AX143" s="357"/>
      <c r="AY143" s="357"/>
      <c r="AZ143" s="357"/>
      <c r="BA143" s="257"/>
      <c r="BB143" s="264"/>
      <c r="BC143" s="260"/>
      <c r="BH143" s="256"/>
      <c r="BI143" s="355"/>
      <c r="BJ143" s="355"/>
      <c r="BK143" s="355"/>
      <c r="BL143" s="355"/>
      <c r="BM143" s="265"/>
      <c r="BQ143" s="332"/>
      <c r="BR143" s="332"/>
      <c r="BS143" s="332"/>
      <c r="BT143" s="332"/>
      <c r="BU143" s="332"/>
      <c r="BV143" s="332"/>
      <c r="CC143" s="264"/>
      <c r="CD143" s="260"/>
      <c r="CF143" s="268"/>
    </row>
    <row r="144" spans="2:85" ht="2.4" customHeight="1">
      <c r="B144" s="362"/>
      <c r="C144" s="362"/>
      <c r="F144" s="256"/>
      <c r="G144" s="41"/>
      <c r="H144" s="41"/>
      <c r="I144" s="41"/>
      <c r="J144" s="41"/>
      <c r="K144" s="357"/>
      <c r="L144" s="357"/>
      <c r="M144" s="357"/>
      <c r="N144" s="357"/>
      <c r="O144" s="357"/>
      <c r="P144" s="357"/>
      <c r="Q144" s="357"/>
      <c r="R144" s="357"/>
      <c r="S144" s="357"/>
      <c r="T144" s="357"/>
      <c r="U144" s="357"/>
      <c r="V144" s="357"/>
      <c r="W144" s="357"/>
      <c r="X144" s="357"/>
      <c r="Y144" s="357"/>
      <c r="Z144" s="257"/>
      <c r="AA144" s="255"/>
      <c r="AB144" s="247"/>
      <c r="AC144" s="41"/>
      <c r="AD144" s="41"/>
      <c r="AG144" s="256"/>
      <c r="AH144" s="41"/>
      <c r="AI144" s="41"/>
      <c r="AJ144" s="41"/>
      <c r="AK144" s="41"/>
      <c r="AL144" s="357"/>
      <c r="AM144" s="357"/>
      <c r="AN144" s="357"/>
      <c r="AO144" s="357"/>
      <c r="AP144" s="357"/>
      <c r="AQ144" s="357"/>
      <c r="AR144" s="357"/>
      <c r="AS144" s="357"/>
      <c r="AT144" s="357"/>
      <c r="AU144" s="357"/>
      <c r="AV144" s="357"/>
      <c r="AW144" s="357"/>
      <c r="AX144" s="357"/>
      <c r="AY144" s="357"/>
      <c r="AZ144" s="357"/>
      <c r="BA144" s="257"/>
      <c r="BB144" s="255"/>
      <c r="BC144" s="260"/>
      <c r="BH144" s="256"/>
      <c r="BI144" s="355"/>
      <c r="BJ144" s="355"/>
      <c r="BK144" s="355"/>
      <c r="BL144" s="355"/>
      <c r="BM144" s="265"/>
      <c r="BQ144" s="332"/>
      <c r="BR144" s="332"/>
      <c r="BS144" s="332"/>
      <c r="BT144" s="332"/>
      <c r="BU144" s="332"/>
      <c r="BV144" s="332"/>
      <c r="CC144" s="264"/>
      <c r="CD144" s="260"/>
      <c r="CF144" s="268"/>
    </row>
    <row r="145" spans="1:84" ht="2.4" customHeight="1">
      <c r="B145" s="362"/>
      <c r="C145" s="362"/>
      <c r="F145" s="256"/>
      <c r="G145" s="41"/>
      <c r="H145" s="41"/>
      <c r="I145" s="41"/>
      <c r="J145" s="41"/>
      <c r="K145" s="363" t="s">
        <v>33</v>
      </c>
      <c r="L145" s="363"/>
      <c r="M145" s="363"/>
      <c r="N145" s="363"/>
      <c r="O145" s="363"/>
      <c r="P145" s="363"/>
      <c r="Q145" s="363"/>
      <c r="R145" s="363"/>
      <c r="S145" s="363"/>
      <c r="T145" s="363"/>
      <c r="U145" s="363"/>
      <c r="V145" s="363"/>
      <c r="W145" s="363"/>
      <c r="X145" s="363"/>
      <c r="Y145" s="363"/>
      <c r="Z145" s="257"/>
      <c r="AA145" s="255"/>
      <c r="AB145" s="247"/>
      <c r="AC145" s="41"/>
      <c r="AD145" s="41"/>
      <c r="AG145" s="256"/>
      <c r="AH145" s="41"/>
      <c r="AI145" s="41"/>
      <c r="AJ145" s="41"/>
      <c r="AK145" s="41"/>
      <c r="AL145" s="357"/>
      <c r="AM145" s="357"/>
      <c r="AN145" s="357"/>
      <c r="AO145" s="357"/>
      <c r="AP145" s="357"/>
      <c r="AQ145" s="357"/>
      <c r="AR145" s="357"/>
      <c r="AS145" s="357"/>
      <c r="AT145" s="357"/>
      <c r="AU145" s="357"/>
      <c r="AV145" s="357"/>
      <c r="AW145" s="357"/>
      <c r="AX145" s="357"/>
      <c r="AY145" s="357"/>
      <c r="AZ145" s="357"/>
      <c r="BA145" s="257"/>
      <c r="BB145" s="255"/>
      <c r="BC145" s="260"/>
      <c r="BH145" s="256"/>
      <c r="BI145" s="355"/>
      <c r="BJ145" s="355"/>
      <c r="BK145" s="355"/>
      <c r="BL145" s="355"/>
      <c r="BM145" s="357" t="s">
        <v>9614</v>
      </c>
      <c r="BN145" s="357"/>
      <c r="BO145" s="357"/>
      <c r="BP145" s="357"/>
      <c r="BQ145" s="357"/>
      <c r="BR145" s="357"/>
      <c r="BS145" s="357"/>
      <c r="BT145" s="357"/>
      <c r="BU145" s="357"/>
      <c r="BV145" s="357"/>
      <c r="BW145" s="357"/>
      <c r="BX145" s="357"/>
      <c r="BY145" s="357"/>
      <c r="BZ145" s="357"/>
      <c r="CA145" s="357"/>
      <c r="CB145" s="257"/>
      <c r="CC145" s="264"/>
      <c r="CD145" s="260"/>
      <c r="CF145" s="268"/>
    </row>
    <row r="146" spans="1:84" ht="2.4" customHeight="1">
      <c r="B146" s="362"/>
      <c r="C146" s="362"/>
      <c r="F146" s="256"/>
      <c r="G146" s="41"/>
      <c r="H146" s="41"/>
      <c r="I146" s="41"/>
      <c r="J146" s="41"/>
      <c r="K146" s="363"/>
      <c r="L146" s="363"/>
      <c r="M146" s="363"/>
      <c r="N146" s="363"/>
      <c r="O146" s="363"/>
      <c r="P146" s="363"/>
      <c r="Q146" s="363"/>
      <c r="R146" s="363"/>
      <c r="S146" s="363"/>
      <c r="T146" s="363"/>
      <c r="U146" s="363"/>
      <c r="V146" s="363"/>
      <c r="W146" s="363"/>
      <c r="X146" s="363"/>
      <c r="Y146" s="363"/>
      <c r="Z146" s="246"/>
      <c r="AA146" s="255"/>
      <c r="AB146" s="247"/>
      <c r="AC146" s="41"/>
      <c r="AD146" s="41"/>
      <c r="AG146" s="256"/>
      <c r="AH146" s="41"/>
      <c r="AI146" s="41"/>
      <c r="AJ146" s="41"/>
      <c r="AK146" s="41"/>
      <c r="AL146" s="357"/>
      <c r="AM146" s="357"/>
      <c r="AN146" s="357"/>
      <c r="AO146" s="357"/>
      <c r="AP146" s="357"/>
      <c r="AQ146" s="357"/>
      <c r="AR146" s="357"/>
      <c r="AS146" s="357"/>
      <c r="AT146" s="357"/>
      <c r="AU146" s="357"/>
      <c r="AV146" s="357"/>
      <c r="AW146" s="357"/>
      <c r="AX146" s="357"/>
      <c r="AY146" s="357"/>
      <c r="AZ146" s="357"/>
      <c r="BA146" s="257"/>
      <c r="BB146" s="255"/>
      <c r="BC146" s="260"/>
      <c r="BH146" s="256"/>
      <c r="BI146" s="41"/>
      <c r="BJ146" s="41"/>
      <c r="BK146" s="41"/>
      <c r="BL146" s="41"/>
      <c r="BM146" s="357"/>
      <c r="BN146" s="357"/>
      <c r="BO146" s="357"/>
      <c r="BP146" s="357"/>
      <c r="BQ146" s="357"/>
      <c r="BR146" s="357"/>
      <c r="BS146" s="357"/>
      <c r="BT146" s="357"/>
      <c r="BU146" s="357"/>
      <c r="BV146" s="357"/>
      <c r="BW146" s="357"/>
      <c r="BX146" s="357"/>
      <c r="BY146" s="357"/>
      <c r="BZ146" s="357"/>
      <c r="CA146" s="357"/>
      <c r="CB146" s="257"/>
      <c r="CC146" s="255"/>
      <c r="CD146" s="260"/>
      <c r="CF146" s="268"/>
    </row>
    <row r="147" spans="1:84" ht="2.4" customHeight="1">
      <c r="B147" s="362"/>
      <c r="C147" s="362"/>
      <c r="F147" s="256"/>
      <c r="G147" s="41"/>
      <c r="H147" s="41"/>
      <c r="I147" s="41"/>
      <c r="J147" s="41"/>
      <c r="K147" s="363"/>
      <c r="L147" s="363"/>
      <c r="M147" s="363"/>
      <c r="N147" s="363"/>
      <c r="O147" s="363"/>
      <c r="P147" s="363"/>
      <c r="Q147" s="363"/>
      <c r="R147" s="363"/>
      <c r="S147" s="363"/>
      <c r="T147" s="363"/>
      <c r="U147" s="363"/>
      <c r="V147" s="363"/>
      <c r="W147" s="363"/>
      <c r="X147" s="363"/>
      <c r="Y147" s="363"/>
      <c r="Z147" s="246"/>
      <c r="AA147" s="255"/>
      <c r="AB147" s="247"/>
      <c r="AC147" s="41"/>
      <c r="AD147" s="41"/>
      <c r="AG147" s="256"/>
      <c r="AH147" s="41"/>
      <c r="AI147" s="41"/>
      <c r="AJ147" s="41"/>
      <c r="AK147" s="41"/>
      <c r="AL147" s="363" t="s">
        <v>75</v>
      </c>
      <c r="AM147" s="363"/>
      <c r="AN147" s="363"/>
      <c r="AO147" s="363"/>
      <c r="AP147" s="363"/>
      <c r="AQ147" s="363"/>
      <c r="AR147" s="363"/>
      <c r="AS147" s="363"/>
      <c r="AT147" s="363"/>
      <c r="AU147" s="363"/>
      <c r="AV147" s="363"/>
      <c r="AW147" s="363"/>
      <c r="AX147" s="363"/>
      <c r="AY147" s="363"/>
      <c r="AZ147" s="363"/>
      <c r="BA147" s="246"/>
      <c r="BB147" s="255"/>
      <c r="BC147" s="247"/>
      <c r="BD147" s="41"/>
      <c r="BE147" s="41"/>
      <c r="BH147" s="256"/>
      <c r="BI147" s="41"/>
      <c r="BJ147" s="41"/>
      <c r="BK147" s="41"/>
      <c r="BL147" s="41"/>
      <c r="BM147" s="357"/>
      <c r="BN147" s="357"/>
      <c r="BO147" s="357"/>
      <c r="BP147" s="357"/>
      <c r="BQ147" s="357"/>
      <c r="BR147" s="357"/>
      <c r="BS147" s="357"/>
      <c r="BT147" s="357"/>
      <c r="BU147" s="357"/>
      <c r="BV147" s="357"/>
      <c r="BW147" s="357"/>
      <c r="BX147" s="357"/>
      <c r="BY147" s="357"/>
      <c r="BZ147" s="357"/>
      <c r="CA147" s="357"/>
      <c r="CB147" s="257"/>
      <c r="CC147" s="255"/>
      <c r="CD147" s="260"/>
      <c r="CF147" s="268"/>
    </row>
    <row r="148" spans="1:84" ht="2.4" customHeight="1">
      <c r="B148" s="362"/>
      <c r="C148" s="362"/>
      <c r="F148" s="256"/>
      <c r="G148" s="41"/>
      <c r="H148" s="41"/>
      <c r="I148" s="41"/>
      <c r="J148" s="41"/>
      <c r="K148" s="363"/>
      <c r="L148" s="363"/>
      <c r="M148" s="363"/>
      <c r="N148" s="363"/>
      <c r="O148" s="363"/>
      <c r="P148" s="363"/>
      <c r="Q148" s="363"/>
      <c r="R148" s="363"/>
      <c r="S148" s="363"/>
      <c r="T148" s="363"/>
      <c r="U148" s="363"/>
      <c r="V148" s="363"/>
      <c r="W148" s="363"/>
      <c r="X148" s="363"/>
      <c r="Y148" s="363"/>
      <c r="Z148" s="246"/>
      <c r="AA148" s="255"/>
      <c r="AB148" s="247"/>
      <c r="AC148" s="41"/>
      <c r="AD148" s="41"/>
      <c r="AG148" s="256"/>
      <c r="AH148" s="41"/>
      <c r="AI148" s="41"/>
      <c r="AJ148" s="41"/>
      <c r="AK148" s="41"/>
      <c r="AL148" s="363"/>
      <c r="AM148" s="363"/>
      <c r="AN148" s="363"/>
      <c r="AO148" s="363"/>
      <c r="AP148" s="363"/>
      <c r="AQ148" s="363"/>
      <c r="AR148" s="363"/>
      <c r="AS148" s="363"/>
      <c r="AT148" s="363"/>
      <c r="AU148" s="363"/>
      <c r="AV148" s="363"/>
      <c r="AW148" s="363"/>
      <c r="AX148" s="363"/>
      <c r="AY148" s="363"/>
      <c r="AZ148" s="363"/>
      <c r="BA148" s="246"/>
      <c r="BB148" s="255"/>
      <c r="BC148" s="247"/>
      <c r="BD148" s="41"/>
      <c r="BE148" s="41"/>
      <c r="BH148" s="256"/>
      <c r="BI148" s="41"/>
      <c r="BJ148" s="41"/>
      <c r="BK148" s="41"/>
      <c r="BL148" s="41"/>
      <c r="BM148" s="357"/>
      <c r="BN148" s="357"/>
      <c r="BO148" s="357"/>
      <c r="BP148" s="357"/>
      <c r="BQ148" s="357"/>
      <c r="BR148" s="357"/>
      <c r="BS148" s="357"/>
      <c r="BT148" s="357"/>
      <c r="BU148" s="357"/>
      <c r="BV148" s="357"/>
      <c r="BW148" s="357"/>
      <c r="BX148" s="357"/>
      <c r="BY148" s="357"/>
      <c r="BZ148" s="357"/>
      <c r="CA148" s="357"/>
      <c r="CB148" s="257"/>
      <c r="CC148" s="255"/>
      <c r="CD148" s="260"/>
    </row>
    <row r="149" spans="1:84" ht="2.4" customHeight="1">
      <c r="E149" s="41"/>
      <c r="F149" s="178"/>
      <c r="G149" s="41"/>
      <c r="H149" s="41"/>
      <c r="I149" s="41"/>
      <c r="J149" s="41"/>
      <c r="K149" s="363" t="s">
        <v>6215</v>
      </c>
      <c r="L149" s="363"/>
      <c r="M149" s="363"/>
      <c r="N149" s="363"/>
      <c r="O149" s="363"/>
      <c r="P149" s="363"/>
      <c r="Q149" s="363"/>
      <c r="R149" s="363"/>
      <c r="S149" s="363"/>
      <c r="T149" s="363"/>
      <c r="U149" s="363"/>
      <c r="V149" s="363"/>
      <c r="W149" s="363"/>
      <c r="X149" s="363"/>
      <c r="Y149" s="363"/>
      <c r="Z149" s="246"/>
      <c r="AA149" s="255"/>
      <c r="AB149" s="247"/>
      <c r="AC149" s="41"/>
      <c r="AD149" s="41"/>
      <c r="AG149" s="256"/>
      <c r="AH149" s="41"/>
      <c r="AI149" s="41"/>
      <c r="AJ149" s="41"/>
      <c r="AK149" s="41"/>
      <c r="AL149" s="363"/>
      <c r="AM149" s="363"/>
      <c r="AN149" s="363"/>
      <c r="AO149" s="363"/>
      <c r="AP149" s="363"/>
      <c r="AQ149" s="363"/>
      <c r="AR149" s="363"/>
      <c r="AS149" s="363"/>
      <c r="AT149" s="363"/>
      <c r="AU149" s="363"/>
      <c r="AV149" s="363"/>
      <c r="AW149" s="363"/>
      <c r="AX149" s="363"/>
      <c r="AY149" s="363"/>
      <c r="AZ149" s="363"/>
      <c r="BA149" s="246"/>
      <c r="BB149" s="255"/>
      <c r="BC149" s="247"/>
      <c r="BD149" s="41"/>
      <c r="BE149" s="41"/>
      <c r="BH149" s="256"/>
      <c r="BI149" s="41"/>
      <c r="BJ149" s="41"/>
      <c r="BK149" s="41"/>
      <c r="BL149" s="41"/>
      <c r="BM149" s="363" t="s">
        <v>13</v>
      </c>
      <c r="BN149" s="363"/>
      <c r="BO149" s="363"/>
      <c r="BP149" s="363"/>
      <c r="BQ149" s="363"/>
      <c r="BR149" s="363"/>
      <c r="BS149" s="363"/>
      <c r="BT149" s="363"/>
      <c r="BU149" s="363"/>
      <c r="BV149" s="363"/>
      <c r="BW149" s="363"/>
      <c r="BX149" s="363"/>
      <c r="BY149" s="363"/>
      <c r="BZ149" s="363"/>
      <c r="CA149" s="363"/>
      <c r="CB149" s="246"/>
      <c r="CC149" s="255"/>
      <c r="CD149" s="247"/>
      <c r="CE149" s="41"/>
    </row>
    <row r="150" spans="1:84" ht="2.4" customHeight="1">
      <c r="E150" s="41"/>
      <c r="F150" s="178"/>
      <c r="G150" s="41"/>
      <c r="H150" s="41"/>
      <c r="I150" s="41"/>
      <c r="J150" s="41"/>
      <c r="K150" s="363"/>
      <c r="L150" s="363"/>
      <c r="M150" s="363"/>
      <c r="N150" s="363"/>
      <c r="O150" s="363"/>
      <c r="P150" s="363"/>
      <c r="Q150" s="363"/>
      <c r="R150" s="363"/>
      <c r="S150" s="363"/>
      <c r="T150" s="363"/>
      <c r="U150" s="363"/>
      <c r="V150" s="363"/>
      <c r="W150" s="363"/>
      <c r="X150" s="363"/>
      <c r="Y150" s="363"/>
      <c r="Z150" s="246"/>
      <c r="AA150" s="255"/>
      <c r="AB150" s="247"/>
      <c r="AC150" s="41"/>
      <c r="AD150" s="41"/>
      <c r="AG150" s="256"/>
      <c r="AH150" s="41"/>
      <c r="AI150" s="41"/>
      <c r="AJ150" s="41"/>
      <c r="AK150" s="41"/>
      <c r="AL150" s="363"/>
      <c r="AM150" s="363"/>
      <c r="AN150" s="363"/>
      <c r="AO150" s="363"/>
      <c r="AP150" s="363"/>
      <c r="AQ150" s="363"/>
      <c r="AR150" s="363"/>
      <c r="AS150" s="363"/>
      <c r="AT150" s="363"/>
      <c r="AU150" s="363"/>
      <c r="AV150" s="363"/>
      <c r="AW150" s="363"/>
      <c r="AX150" s="363"/>
      <c r="AY150" s="363"/>
      <c r="AZ150" s="363"/>
      <c r="BA150" s="246"/>
      <c r="BB150" s="255"/>
      <c r="BC150" s="247"/>
      <c r="BD150" s="41"/>
      <c r="BE150" s="41"/>
      <c r="BH150" s="256"/>
      <c r="BI150" s="41"/>
      <c r="BJ150" s="41"/>
      <c r="BK150" s="41"/>
      <c r="BL150" s="41"/>
      <c r="BM150" s="363"/>
      <c r="BN150" s="363"/>
      <c r="BO150" s="363"/>
      <c r="BP150" s="363"/>
      <c r="BQ150" s="363"/>
      <c r="BR150" s="363"/>
      <c r="BS150" s="363"/>
      <c r="BT150" s="363"/>
      <c r="BU150" s="363"/>
      <c r="BV150" s="363"/>
      <c r="BW150" s="363"/>
      <c r="BX150" s="363"/>
      <c r="BY150" s="363"/>
      <c r="BZ150" s="363"/>
      <c r="CA150" s="363"/>
      <c r="CB150" s="246"/>
      <c r="CC150" s="255"/>
      <c r="CD150" s="247"/>
      <c r="CE150" s="41"/>
    </row>
    <row r="151" spans="1:84" ht="2.4" customHeight="1">
      <c r="E151" s="41"/>
      <c r="F151" s="178"/>
      <c r="G151" s="41"/>
      <c r="H151" s="41"/>
      <c r="I151" s="41"/>
      <c r="J151" s="41"/>
      <c r="K151" s="363"/>
      <c r="L151" s="363"/>
      <c r="M151" s="363"/>
      <c r="N151" s="363"/>
      <c r="O151" s="363"/>
      <c r="P151" s="363"/>
      <c r="Q151" s="363"/>
      <c r="R151" s="363"/>
      <c r="S151" s="363"/>
      <c r="T151" s="363"/>
      <c r="U151" s="363"/>
      <c r="V151" s="363"/>
      <c r="W151" s="363"/>
      <c r="X151" s="363"/>
      <c r="Y151" s="363"/>
      <c r="Z151" s="246"/>
      <c r="AA151" s="255"/>
      <c r="AB151" s="247"/>
      <c r="AC151" s="41"/>
      <c r="AD151" s="41"/>
      <c r="AG151" s="178"/>
      <c r="AH151" s="41"/>
      <c r="AI151" s="41"/>
      <c r="AJ151" s="41"/>
      <c r="AK151" s="41"/>
      <c r="AL151" s="363" t="s">
        <v>6209</v>
      </c>
      <c r="AM151" s="363"/>
      <c r="AN151" s="363"/>
      <c r="AO151" s="363"/>
      <c r="AP151" s="363"/>
      <c r="AQ151" s="363"/>
      <c r="AR151" s="363"/>
      <c r="AS151" s="363"/>
      <c r="AT151" s="363"/>
      <c r="AU151" s="363"/>
      <c r="AV151" s="363"/>
      <c r="AW151" s="363"/>
      <c r="AX151" s="363"/>
      <c r="AY151" s="363"/>
      <c r="AZ151" s="363"/>
      <c r="BA151" s="246"/>
      <c r="BB151" s="255"/>
      <c r="BC151" s="247"/>
      <c r="BD151" s="41"/>
      <c r="BE151" s="41"/>
      <c r="BH151" s="256"/>
      <c r="BI151" s="41"/>
      <c r="BJ151" s="41"/>
      <c r="BK151" s="41"/>
      <c r="BL151" s="41"/>
      <c r="BM151" s="363"/>
      <c r="BN151" s="363"/>
      <c r="BO151" s="363"/>
      <c r="BP151" s="363"/>
      <c r="BQ151" s="363"/>
      <c r="BR151" s="363"/>
      <c r="BS151" s="363"/>
      <c r="BT151" s="363"/>
      <c r="BU151" s="363"/>
      <c r="BV151" s="363"/>
      <c r="BW151" s="363"/>
      <c r="BX151" s="363"/>
      <c r="BY151" s="363"/>
      <c r="BZ151" s="363"/>
      <c r="CA151" s="363"/>
      <c r="CB151" s="246"/>
      <c r="CC151" s="255"/>
      <c r="CD151" s="247"/>
      <c r="CE151" s="41"/>
    </row>
    <row r="152" spans="1:84" ht="2.4" customHeight="1">
      <c r="E152" s="41"/>
      <c r="F152" s="252"/>
      <c r="G152" s="251"/>
      <c r="H152" s="251"/>
      <c r="I152" s="251"/>
      <c r="J152" s="251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250"/>
      <c r="AA152" s="254"/>
      <c r="AB152" s="247"/>
      <c r="AC152" s="41"/>
      <c r="AD152" s="41"/>
      <c r="AG152" s="178"/>
      <c r="AH152" s="41"/>
      <c r="AI152" s="41"/>
      <c r="AJ152" s="41"/>
      <c r="AK152" s="41"/>
      <c r="AL152" s="363"/>
      <c r="AM152" s="363"/>
      <c r="AN152" s="363"/>
      <c r="AO152" s="363"/>
      <c r="AP152" s="363"/>
      <c r="AQ152" s="363"/>
      <c r="AR152" s="363"/>
      <c r="AS152" s="363"/>
      <c r="AT152" s="363"/>
      <c r="AU152" s="363"/>
      <c r="AV152" s="363"/>
      <c r="AW152" s="363"/>
      <c r="AX152" s="363"/>
      <c r="AY152" s="363"/>
      <c r="AZ152" s="363"/>
      <c r="BA152" s="246"/>
      <c r="BB152" s="255"/>
      <c r="BC152" s="247"/>
      <c r="BD152" s="41"/>
      <c r="BE152" s="41"/>
      <c r="BH152" s="256"/>
      <c r="BI152" s="41"/>
      <c r="BJ152" s="41"/>
      <c r="BK152" s="41"/>
      <c r="BL152" s="41"/>
      <c r="BM152" s="363"/>
      <c r="BN152" s="363"/>
      <c r="BO152" s="363"/>
      <c r="BP152" s="363"/>
      <c r="BQ152" s="363"/>
      <c r="BR152" s="363"/>
      <c r="BS152" s="363"/>
      <c r="BT152" s="363"/>
      <c r="BU152" s="363"/>
      <c r="BV152" s="363"/>
      <c r="BW152" s="363"/>
      <c r="BX152" s="363"/>
      <c r="BY152" s="363"/>
      <c r="BZ152" s="363"/>
      <c r="CA152" s="363"/>
      <c r="CB152" s="246"/>
      <c r="CC152" s="255"/>
      <c r="CD152" s="247"/>
      <c r="CE152" s="41"/>
    </row>
    <row r="153" spans="1:84" ht="2.4" customHeight="1">
      <c r="E153" s="41"/>
      <c r="F153" s="41"/>
      <c r="G153" s="247"/>
      <c r="H153" s="247"/>
      <c r="I153" s="247"/>
      <c r="J153" s="247"/>
      <c r="K153" s="247"/>
      <c r="L153" s="248"/>
      <c r="M153" s="248"/>
      <c r="N153" s="248"/>
      <c r="O153" s="248"/>
      <c r="P153" s="248"/>
      <c r="Q153" s="248"/>
      <c r="R153" s="248"/>
      <c r="S153" s="248"/>
      <c r="T153" s="248"/>
      <c r="U153" s="248"/>
      <c r="V153" s="248"/>
      <c r="W153" s="248"/>
      <c r="X153" s="248"/>
      <c r="Y153" s="248"/>
      <c r="Z153" s="248"/>
      <c r="AA153" s="247"/>
      <c r="AB153" s="247"/>
      <c r="AD153" s="41"/>
      <c r="AF153" s="41"/>
      <c r="AG153" s="178"/>
      <c r="AH153" s="41"/>
      <c r="AI153" s="41"/>
      <c r="AJ153" s="41"/>
      <c r="AK153" s="41"/>
      <c r="AL153" s="363"/>
      <c r="AM153" s="363"/>
      <c r="AN153" s="363"/>
      <c r="AO153" s="363"/>
      <c r="AP153" s="363"/>
      <c r="AQ153" s="363"/>
      <c r="AR153" s="363"/>
      <c r="AS153" s="363"/>
      <c r="AT153" s="363"/>
      <c r="AU153" s="363"/>
      <c r="AV153" s="363"/>
      <c r="AW153" s="363"/>
      <c r="AX153" s="363"/>
      <c r="AY153" s="363"/>
      <c r="AZ153" s="363"/>
      <c r="BA153" s="246"/>
      <c r="BB153" s="255"/>
      <c r="BC153" s="247"/>
      <c r="BD153" s="41"/>
      <c r="BE153" s="41"/>
      <c r="BH153" s="178"/>
      <c r="BI153" s="41"/>
      <c r="BJ153" s="41"/>
      <c r="BK153" s="41"/>
      <c r="BL153" s="41"/>
      <c r="BM153" s="363" t="s">
        <v>6203</v>
      </c>
      <c r="BN153" s="363"/>
      <c r="BO153" s="363"/>
      <c r="BP153" s="363"/>
      <c r="BQ153" s="363"/>
      <c r="BR153" s="363"/>
      <c r="BS153" s="363"/>
      <c r="BT153" s="363"/>
      <c r="BU153" s="363"/>
      <c r="BV153" s="363"/>
      <c r="BW153" s="363"/>
      <c r="BX153" s="363"/>
      <c r="BY153" s="363"/>
      <c r="BZ153" s="363"/>
      <c r="CA153" s="363"/>
      <c r="CB153" s="246"/>
      <c r="CC153" s="255"/>
      <c r="CD153" s="247"/>
      <c r="CE153" s="41"/>
    </row>
    <row r="154" spans="1:84" ht="2.4" customHeight="1">
      <c r="B154" s="44"/>
      <c r="E154" s="41"/>
      <c r="F154" s="41"/>
      <c r="G154" s="41"/>
      <c r="H154" s="41"/>
      <c r="I154" s="41"/>
      <c r="J154" s="41"/>
      <c r="K154" s="41"/>
      <c r="L154" s="244"/>
      <c r="M154" s="244"/>
      <c r="N154" s="244"/>
      <c r="O154" s="244"/>
      <c r="P154" s="244"/>
      <c r="Q154" s="244"/>
      <c r="R154" s="244"/>
      <c r="S154" s="244"/>
      <c r="T154" s="244"/>
      <c r="U154" s="244"/>
      <c r="V154" s="244"/>
      <c r="W154" s="244"/>
      <c r="X154" s="244"/>
      <c r="Y154" s="244"/>
      <c r="Z154" s="244"/>
      <c r="AA154" s="41"/>
      <c r="AB154" s="41"/>
      <c r="AF154" s="41"/>
      <c r="AG154" s="252"/>
      <c r="AH154" s="251"/>
      <c r="AI154" s="251"/>
      <c r="AJ154" s="251"/>
      <c r="AK154" s="251"/>
      <c r="AL154" s="364"/>
      <c r="AM154" s="364"/>
      <c r="AN154" s="364"/>
      <c r="AO154" s="364"/>
      <c r="AP154" s="364"/>
      <c r="AQ154" s="364"/>
      <c r="AR154" s="364"/>
      <c r="AS154" s="364"/>
      <c r="AT154" s="364"/>
      <c r="AU154" s="364"/>
      <c r="AV154" s="364"/>
      <c r="AW154" s="364"/>
      <c r="AX154" s="364"/>
      <c r="AY154" s="364"/>
      <c r="AZ154" s="364"/>
      <c r="BA154" s="250"/>
      <c r="BB154" s="254"/>
      <c r="BC154" s="247"/>
      <c r="BD154" s="41"/>
      <c r="BE154" s="41"/>
      <c r="BH154" s="178"/>
      <c r="BI154" s="41"/>
      <c r="BJ154" s="41"/>
      <c r="BK154" s="41"/>
      <c r="BL154" s="41"/>
      <c r="BM154" s="363"/>
      <c r="BN154" s="363"/>
      <c r="BO154" s="363"/>
      <c r="BP154" s="363"/>
      <c r="BQ154" s="363"/>
      <c r="BR154" s="363"/>
      <c r="BS154" s="363"/>
      <c r="BT154" s="363"/>
      <c r="BU154" s="363"/>
      <c r="BV154" s="363"/>
      <c r="BW154" s="363"/>
      <c r="BX154" s="363"/>
      <c r="BY154" s="363"/>
      <c r="BZ154" s="363"/>
      <c r="CA154" s="363"/>
      <c r="CB154" s="246"/>
      <c r="CC154" s="255"/>
      <c r="CD154" s="247"/>
      <c r="CE154" s="41"/>
    </row>
    <row r="155" spans="1:84" ht="2.4" customHeight="1">
      <c r="B155" s="44"/>
      <c r="AF155" s="41"/>
      <c r="AG155" s="41"/>
      <c r="AH155" s="247"/>
      <c r="AI155" s="247"/>
      <c r="AJ155" s="247"/>
      <c r="AK155" s="247"/>
      <c r="AL155" s="247"/>
      <c r="AM155" s="248"/>
      <c r="AN155" s="248"/>
      <c r="AO155" s="248"/>
      <c r="AP155" s="248"/>
      <c r="AQ155" s="248"/>
      <c r="AR155" s="248"/>
      <c r="AS155" s="248"/>
      <c r="AT155" s="248"/>
      <c r="AU155" s="248"/>
      <c r="AV155" s="248"/>
      <c r="AW155" s="248"/>
      <c r="AX155" s="248"/>
      <c r="AY155" s="248"/>
      <c r="AZ155" s="248"/>
      <c r="BA155" s="248"/>
      <c r="BB155" s="247"/>
      <c r="BC155" s="247"/>
      <c r="BE155" s="41"/>
      <c r="BG155" s="41"/>
      <c r="BH155" s="178"/>
      <c r="BI155" s="41"/>
      <c r="BJ155" s="41"/>
      <c r="BK155" s="41"/>
      <c r="BL155" s="41"/>
      <c r="BM155" s="363"/>
      <c r="BN155" s="363"/>
      <c r="BO155" s="363"/>
      <c r="BP155" s="363"/>
      <c r="BQ155" s="363"/>
      <c r="BR155" s="363"/>
      <c r="BS155" s="363"/>
      <c r="BT155" s="363"/>
      <c r="BU155" s="363"/>
      <c r="BV155" s="363"/>
      <c r="BW155" s="363"/>
      <c r="BX155" s="363"/>
      <c r="BY155" s="363"/>
      <c r="BZ155" s="363"/>
      <c r="CA155" s="363"/>
      <c r="CB155" s="246"/>
      <c r="CC155" s="255"/>
      <c r="CD155" s="247"/>
      <c r="CE155" s="41"/>
    </row>
    <row r="156" spans="1:84" ht="2.4" customHeight="1">
      <c r="B156" s="44"/>
      <c r="AE156" s="41"/>
      <c r="AF156" s="41"/>
      <c r="AG156" s="41"/>
      <c r="AH156" s="41"/>
      <c r="AI156" s="41"/>
      <c r="AJ156" s="41"/>
      <c r="AK156" s="41"/>
      <c r="AL156" s="244"/>
      <c r="AM156" s="244"/>
      <c r="AN156" s="244"/>
      <c r="AO156" s="244"/>
      <c r="AP156" s="244"/>
      <c r="AQ156" s="244"/>
      <c r="AR156" s="244"/>
      <c r="AS156" s="244"/>
      <c r="AT156" s="244"/>
      <c r="AU156" s="244"/>
      <c r="AV156" s="244"/>
      <c r="AW156" s="244"/>
      <c r="AX156" s="244"/>
      <c r="AY156" s="244"/>
      <c r="AZ156" s="244"/>
      <c r="BA156" s="41"/>
      <c r="BB156" s="41"/>
      <c r="BD156" s="41"/>
      <c r="BG156" s="41"/>
      <c r="BH156" s="252"/>
      <c r="BI156" s="251"/>
      <c r="BJ156" s="251"/>
      <c r="BK156" s="251"/>
      <c r="BL156" s="251"/>
      <c r="BM156" s="364"/>
      <c r="BN156" s="364"/>
      <c r="BO156" s="364"/>
      <c r="BP156" s="364"/>
      <c r="BQ156" s="364"/>
      <c r="BR156" s="364"/>
      <c r="BS156" s="364"/>
      <c r="BT156" s="364"/>
      <c r="BU156" s="364"/>
      <c r="BV156" s="364"/>
      <c r="BW156" s="364"/>
      <c r="BX156" s="364"/>
      <c r="BY156" s="364"/>
      <c r="BZ156" s="364"/>
      <c r="CA156" s="364"/>
      <c r="CB156" s="250"/>
      <c r="CC156" s="254"/>
      <c r="CD156" s="247"/>
      <c r="CE156" s="41"/>
    </row>
    <row r="157" spans="1:84" ht="2.4" customHeight="1">
      <c r="B157" s="44"/>
      <c r="AE157" s="41"/>
      <c r="AF157" s="41"/>
      <c r="AG157" s="41"/>
      <c r="AH157" s="41"/>
      <c r="AI157" s="41"/>
      <c r="AJ157" s="41"/>
      <c r="AK157" s="41"/>
      <c r="AL157" s="244"/>
      <c r="AM157" s="244"/>
      <c r="AN157" s="244"/>
      <c r="AO157" s="244"/>
      <c r="AP157" s="244"/>
      <c r="AQ157" s="244"/>
      <c r="AR157" s="244"/>
      <c r="AS157" s="244"/>
      <c r="AT157" s="244"/>
      <c r="AU157" s="244"/>
      <c r="AV157" s="244"/>
      <c r="AW157" s="244"/>
      <c r="AX157" s="244"/>
      <c r="AY157" s="244"/>
      <c r="AZ157" s="244"/>
      <c r="BA157" s="41"/>
      <c r="BB157" s="41"/>
      <c r="BC157" s="41"/>
      <c r="BD157" s="41"/>
      <c r="BE157" s="41"/>
      <c r="BG157" s="41"/>
      <c r="BH157" s="41"/>
      <c r="BI157" s="247"/>
      <c r="BJ157" s="247"/>
      <c r="BK157" s="247"/>
      <c r="BL157" s="247"/>
      <c r="BM157" s="247"/>
      <c r="BN157" s="248"/>
      <c r="BO157" s="248"/>
      <c r="BP157" s="248"/>
      <c r="BQ157" s="248"/>
      <c r="BR157" s="248"/>
      <c r="BS157" s="248"/>
      <c r="BT157" s="248"/>
      <c r="BU157" s="248"/>
      <c r="BV157" s="248"/>
      <c r="BW157" s="248"/>
      <c r="BX157" s="248"/>
      <c r="BY157" s="248"/>
      <c r="BZ157" s="248"/>
      <c r="CA157" s="248"/>
      <c r="CB157" s="248"/>
      <c r="CC157" s="247"/>
      <c r="CD157" s="247"/>
    </row>
    <row r="158" spans="1:84" ht="2.4" customHeight="1">
      <c r="A158" s="46"/>
      <c r="B158" s="46"/>
      <c r="E158" s="245"/>
      <c r="H158" s="245"/>
      <c r="I158" s="245"/>
      <c r="J158" s="245"/>
      <c r="K158" s="245"/>
      <c r="L158" s="245"/>
      <c r="N158" s="47"/>
      <c r="O158" s="46"/>
      <c r="P158" s="46"/>
      <c r="R158" s="245"/>
    </row>
    <row r="159" spans="1:84" ht="2.4" customHeight="1">
      <c r="C159" s="359" t="s">
        <v>9613</v>
      </c>
      <c r="D159" s="360"/>
      <c r="E159" s="267"/>
      <c r="F159" s="210"/>
      <c r="G159" s="210"/>
      <c r="H159" s="210"/>
      <c r="I159" s="210"/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66"/>
    </row>
    <row r="160" spans="1:84" ht="2.4" customHeight="1">
      <c r="C160" s="359"/>
      <c r="D160" s="360"/>
      <c r="E160" s="256"/>
      <c r="F160" s="355" t="s">
        <v>32</v>
      </c>
      <c r="G160" s="355"/>
      <c r="H160" s="355"/>
      <c r="I160" s="355"/>
      <c r="J160" s="262"/>
      <c r="O160" s="332" t="s">
        <v>31</v>
      </c>
      <c r="P160" s="332"/>
      <c r="Q160" s="332"/>
      <c r="R160" s="332"/>
      <c r="S160" s="332"/>
      <c r="T160" s="332"/>
      <c r="Z160" s="264"/>
      <c r="AA160" s="260"/>
      <c r="BH160" s="265"/>
      <c r="BI160" s="265"/>
      <c r="BJ160" s="265"/>
      <c r="BK160" s="265"/>
      <c r="BL160" s="265"/>
      <c r="BQ160" s="242"/>
      <c r="BR160" s="242"/>
      <c r="BS160" s="242"/>
      <c r="BT160" s="242"/>
      <c r="BU160" s="242"/>
      <c r="BV160" s="242"/>
      <c r="CD160" s="245"/>
      <c r="CE160" s="245"/>
    </row>
    <row r="161" spans="2:84" ht="2.4" customHeight="1">
      <c r="C161" s="359"/>
      <c r="D161" s="360"/>
      <c r="E161" s="256"/>
      <c r="F161" s="355"/>
      <c r="G161" s="355"/>
      <c r="H161" s="355"/>
      <c r="I161" s="355"/>
      <c r="J161" s="262"/>
      <c r="O161" s="332"/>
      <c r="P161" s="332"/>
      <c r="Q161" s="332"/>
      <c r="R161" s="332"/>
      <c r="S161" s="332"/>
      <c r="T161" s="332"/>
      <c r="Z161" s="264"/>
      <c r="AA161" s="260"/>
      <c r="AB161" s="356" t="s">
        <v>9613</v>
      </c>
      <c r="AC161" s="356"/>
      <c r="AD161" s="356"/>
      <c r="AE161" s="361"/>
      <c r="AF161" s="267"/>
      <c r="AG161" s="210"/>
      <c r="AH161" s="210"/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66"/>
      <c r="BH161" s="265"/>
      <c r="BI161" s="265"/>
      <c r="BJ161" s="265"/>
      <c r="BK161" s="265"/>
      <c r="BL161" s="265"/>
      <c r="BQ161" s="242"/>
      <c r="BR161" s="242"/>
      <c r="BS161" s="242"/>
      <c r="BT161" s="242"/>
      <c r="BU161" s="242"/>
      <c r="BV161" s="242"/>
      <c r="CD161" s="245"/>
      <c r="CE161" s="245"/>
    </row>
    <row r="162" spans="2:84" ht="2.4" customHeight="1">
      <c r="C162" s="359"/>
      <c r="D162" s="360"/>
      <c r="E162" s="256"/>
      <c r="F162" s="355"/>
      <c r="G162" s="355"/>
      <c r="H162" s="355"/>
      <c r="I162" s="355"/>
      <c r="J162" s="262"/>
      <c r="O162" s="332"/>
      <c r="P162" s="332"/>
      <c r="Q162" s="332"/>
      <c r="R162" s="332"/>
      <c r="S162" s="332"/>
      <c r="T162" s="332"/>
      <c r="Z162" s="264"/>
      <c r="AA162" s="260"/>
      <c r="AB162" s="356"/>
      <c r="AC162" s="356"/>
      <c r="AD162" s="356"/>
      <c r="AE162" s="361"/>
      <c r="AF162" s="256"/>
      <c r="AG162" s="355" t="s">
        <v>22</v>
      </c>
      <c r="AH162" s="355"/>
      <c r="AI162" s="355"/>
      <c r="AJ162" s="355"/>
      <c r="AK162" s="262"/>
      <c r="AP162" s="332" t="s">
        <v>11</v>
      </c>
      <c r="AQ162" s="332"/>
      <c r="AR162" s="332"/>
      <c r="AS162" s="332"/>
      <c r="AT162" s="332"/>
      <c r="AU162" s="332"/>
      <c r="BA162" s="264"/>
      <c r="BB162" s="260"/>
      <c r="CE162" s="245"/>
    </row>
    <row r="163" spans="2:84" ht="2.4" customHeight="1">
      <c r="C163" s="359"/>
      <c r="D163" s="360"/>
      <c r="E163" s="256"/>
      <c r="F163" s="355"/>
      <c r="G163" s="355"/>
      <c r="H163" s="355"/>
      <c r="I163" s="355"/>
      <c r="J163" s="262"/>
      <c r="O163" s="332"/>
      <c r="P163" s="332"/>
      <c r="Q163" s="332"/>
      <c r="R163" s="332"/>
      <c r="S163" s="332"/>
      <c r="T163" s="332"/>
      <c r="Z163" s="264"/>
      <c r="AA163" s="260"/>
      <c r="AB163" s="356"/>
      <c r="AC163" s="356"/>
      <c r="AD163" s="356"/>
      <c r="AE163" s="361"/>
      <c r="AF163" s="256"/>
      <c r="AG163" s="355"/>
      <c r="AH163" s="355"/>
      <c r="AI163" s="355"/>
      <c r="AJ163" s="355"/>
      <c r="AK163" s="262"/>
      <c r="AP163" s="332"/>
      <c r="AQ163" s="332"/>
      <c r="AR163" s="332"/>
      <c r="AS163" s="332"/>
      <c r="AT163" s="332"/>
      <c r="AU163" s="332"/>
      <c r="BA163" s="264"/>
      <c r="BB163" s="260"/>
      <c r="BC163" s="356"/>
      <c r="BD163" s="356"/>
      <c r="BE163" s="356"/>
      <c r="BF163" s="356"/>
      <c r="CE163" s="245"/>
    </row>
    <row r="164" spans="2:84" ht="2.4" customHeight="1">
      <c r="E164" s="256"/>
      <c r="F164" s="355"/>
      <c r="G164" s="355"/>
      <c r="H164" s="355"/>
      <c r="I164" s="355"/>
      <c r="J164" s="357" t="s">
        <v>9612</v>
      </c>
      <c r="K164" s="357"/>
      <c r="L164" s="357"/>
      <c r="M164" s="357"/>
      <c r="N164" s="357"/>
      <c r="O164" s="357"/>
      <c r="P164" s="357"/>
      <c r="Q164" s="357"/>
      <c r="R164" s="357"/>
      <c r="S164" s="357"/>
      <c r="T164" s="357"/>
      <c r="U164" s="357"/>
      <c r="V164" s="357"/>
      <c r="W164" s="357"/>
      <c r="X164" s="357"/>
      <c r="Z164" s="264"/>
      <c r="AA164" s="260"/>
      <c r="AB164" s="356"/>
      <c r="AC164" s="356"/>
      <c r="AD164" s="356"/>
      <c r="AE164" s="361"/>
      <c r="AF164" s="256"/>
      <c r="AG164" s="355"/>
      <c r="AH164" s="355"/>
      <c r="AI164" s="355"/>
      <c r="AJ164" s="355"/>
      <c r="AK164" s="262"/>
      <c r="AP164" s="332"/>
      <c r="AQ164" s="332"/>
      <c r="AR164" s="332"/>
      <c r="AS164" s="332"/>
      <c r="AT164" s="332"/>
      <c r="AU164" s="332"/>
      <c r="BA164" s="264"/>
      <c r="BB164" s="260"/>
      <c r="BC164" s="356"/>
      <c r="BD164" s="356"/>
      <c r="BE164" s="356"/>
      <c r="BF164" s="356"/>
      <c r="BH164" s="358"/>
      <c r="BI164" s="358"/>
      <c r="BJ164" s="358"/>
      <c r="BK164" s="358"/>
      <c r="BL164" s="262"/>
      <c r="BQ164" s="332"/>
      <c r="BR164" s="332"/>
      <c r="BS164" s="332"/>
      <c r="BT164" s="332"/>
      <c r="BU164" s="332"/>
      <c r="BV164" s="332"/>
      <c r="CE164" s="245"/>
    </row>
    <row r="165" spans="2:84" ht="2.4" customHeight="1">
      <c r="B165" s="362">
        <f>B142+1</f>
        <v>7</v>
      </c>
      <c r="C165" s="362"/>
      <c r="E165" s="256"/>
      <c r="F165" s="41"/>
      <c r="G165" s="41"/>
      <c r="H165" s="41"/>
      <c r="I165" s="41"/>
      <c r="J165" s="357"/>
      <c r="K165" s="357"/>
      <c r="L165" s="357"/>
      <c r="M165" s="357"/>
      <c r="N165" s="357"/>
      <c r="O165" s="357"/>
      <c r="P165" s="357"/>
      <c r="Q165" s="357"/>
      <c r="R165" s="357"/>
      <c r="S165" s="357"/>
      <c r="T165" s="357"/>
      <c r="U165" s="357"/>
      <c r="V165" s="357"/>
      <c r="W165" s="357"/>
      <c r="X165" s="357"/>
      <c r="Y165" s="257"/>
      <c r="Z165" s="255"/>
      <c r="AA165" s="247"/>
      <c r="AB165" s="356"/>
      <c r="AC165" s="356"/>
      <c r="AD165" s="356"/>
      <c r="AE165" s="361"/>
      <c r="AF165" s="256"/>
      <c r="AG165" s="355"/>
      <c r="AH165" s="355"/>
      <c r="AI165" s="355"/>
      <c r="AJ165" s="355"/>
      <c r="AK165" s="262"/>
      <c r="AP165" s="332"/>
      <c r="AQ165" s="332"/>
      <c r="AR165" s="332"/>
      <c r="AS165" s="332"/>
      <c r="AT165" s="332"/>
      <c r="AU165" s="332"/>
      <c r="BA165" s="264"/>
      <c r="BB165" s="260"/>
      <c r="BC165" s="356"/>
      <c r="BD165" s="356"/>
      <c r="BE165" s="356"/>
      <c r="BF165" s="356"/>
      <c r="BH165" s="358"/>
      <c r="BI165" s="358"/>
      <c r="BJ165" s="358"/>
      <c r="BK165" s="358"/>
      <c r="BL165" s="262"/>
      <c r="BQ165" s="332"/>
      <c r="BR165" s="332"/>
      <c r="BS165" s="332"/>
      <c r="BT165" s="332"/>
      <c r="BU165" s="332"/>
      <c r="BV165" s="332"/>
      <c r="CE165" s="259"/>
    </row>
    <row r="166" spans="2:84" ht="2.4" customHeight="1">
      <c r="B166" s="362"/>
      <c r="C166" s="362"/>
      <c r="E166" s="256"/>
      <c r="F166" s="41"/>
      <c r="G166" s="41"/>
      <c r="H166" s="41"/>
      <c r="I166" s="41"/>
      <c r="J166" s="357"/>
      <c r="K166" s="357"/>
      <c r="L166" s="357"/>
      <c r="M166" s="357"/>
      <c r="N166" s="357"/>
      <c r="O166" s="357"/>
      <c r="P166" s="357"/>
      <c r="Q166" s="357"/>
      <c r="R166" s="357"/>
      <c r="S166" s="357"/>
      <c r="T166" s="357"/>
      <c r="U166" s="357"/>
      <c r="V166" s="357"/>
      <c r="W166" s="357"/>
      <c r="X166" s="357"/>
      <c r="Y166" s="257"/>
      <c r="Z166" s="255"/>
      <c r="AA166" s="247"/>
      <c r="AB166" s="41"/>
      <c r="AC166" s="41"/>
      <c r="AD166" s="41"/>
      <c r="AF166" s="256"/>
      <c r="AG166" s="355"/>
      <c r="AH166" s="355"/>
      <c r="AI166" s="355"/>
      <c r="AJ166" s="355"/>
      <c r="AK166" s="357" t="s">
        <v>9611</v>
      </c>
      <c r="AL166" s="357"/>
      <c r="AM166" s="357"/>
      <c r="AN166" s="357"/>
      <c r="AO166" s="357"/>
      <c r="AP166" s="357"/>
      <c r="AQ166" s="357"/>
      <c r="AR166" s="357"/>
      <c r="AS166" s="357"/>
      <c r="AT166" s="357"/>
      <c r="AU166" s="357"/>
      <c r="AV166" s="357"/>
      <c r="AW166" s="357"/>
      <c r="AX166" s="357"/>
      <c r="AY166" s="357"/>
      <c r="AZ166" s="257"/>
      <c r="BA166" s="261"/>
      <c r="BB166" s="260"/>
      <c r="BC166" s="356"/>
      <c r="BD166" s="356"/>
      <c r="BE166" s="356"/>
      <c r="BF166" s="356"/>
      <c r="BH166" s="358"/>
      <c r="BI166" s="358"/>
      <c r="BJ166" s="358"/>
      <c r="BK166" s="358"/>
      <c r="BL166" s="262"/>
      <c r="BQ166" s="332"/>
      <c r="BR166" s="332"/>
      <c r="BS166" s="332"/>
      <c r="BT166" s="332"/>
      <c r="BU166" s="332"/>
      <c r="BV166" s="332"/>
      <c r="CE166" s="259"/>
    </row>
    <row r="167" spans="2:84" ht="2.4" customHeight="1">
      <c r="B167" s="362"/>
      <c r="C167" s="362"/>
      <c r="E167" s="256"/>
      <c r="F167" s="41"/>
      <c r="G167" s="41"/>
      <c r="H167" s="41"/>
      <c r="I167" s="41"/>
      <c r="J167" s="357"/>
      <c r="K167" s="357"/>
      <c r="L167" s="357"/>
      <c r="M167" s="357"/>
      <c r="N167" s="357"/>
      <c r="O167" s="357"/>
      <c r="P167" s="357"/>
      <c r="Q167" s="357"/>
      <c r="R167" s="357"/>
      <c r="S167" s="357"/>
      <c r="T167" s="357"/>
      <c r="U167" s="357"/>
      <c r="V167" s="357"/>
      <c r="W167" s="357"/>
      <c r="X167" s="357"/>
      <c r="Y167" s="257"/>
      <c r="Z167" s="255"/>
      <c r="AA167" s="247"/>
      <c r="AB167" s="41"/>
      <c r="AC167" s="41"/>
      <c r="AD167" s="41"/>
      <c r="AF167" s="256"/>
      <c r="AG167" s="41"/>
      <c r="AH167" s="41"/>
      <c r="AI167" s="41"/>
      <c r="AJ167" s="41"/>
      <c r="AK167" s="357"/>
      <c r="AL167" s="357"/>
      <c r="AM167" s="357"/>
      <c r="AN167" s="357"/>
      <c r="AO167" s="357"/>
      <c r="AP167" s="357"/>
      <c r="AQ167" s="357"/>
      <c r="AR167" s="357"/>
      <c r="AS167" s="357"/>
      <c r="AT167" s="357"/>
      <c r="AU167" s="357"/>
      <c r="AV167" s="357"/>
      <c r="AW167" s="357"/>
      <c r="AX167" s="357"/>
      <c r="AY167" s="357"/>
      <c r="AZ167" s="257"/>
      <c r="BA167" s="261"/>
      <c r="BB167" s="260"/>
      <c r="BC167" s="356"/>
      <c r="BD167" s="356"/>
      <c r="BE167" s="356"/>
      <c r="BF167" s="356"/>
      <c r="BH167" s="358"/>
      <c r="BI167" s="358"/>
      <c r="BJ167" s="358"/>
      <c r="BK167" s="358"/>
      <c r="BL167" s="262"/>
      <c r="BQ167" s="332"/>
      <c r="BR167" s="332"/>
      <c r="BS167" s="332"/>
      <c r="BT167" s="332"/>
      <c r="BU167" s="332"/>
      <c r="BV167" s="332"/>
      <c r="CE167" s="259"/>
    </row>
    <row r="168" spans="2:84" ht="2.4" customHeight="1">
      <c r="B168" s="362"/>
      <c r="C168" s="362"/>
      <c r="E168" s="256"/>
      <c r="F168" s="41"/>
      <c r="G168" s="41"/>
      <c r="H168" s="41"/>
      <c r="I168" s="41"/>
      <c r="J168" s="363" t="s">
        <v>23</v>
      </c>
      <c r="K168" s="363"/>
      <c r="L168" s="363"/>
      <c r="M168" s="363"/>
      <c r="N168" s="363"/>
      <c r="O168" s="363"/>
      <c r="P168" s="363"/>
      <c r="Q168" s="363"/>
      <c r="R168" s="363"/>
      <c r="S168" s="363"/>
      <c r="T168" s="363"/>
      <c r="U168" s="363"/>
      <c r="V168" s="363"/>
      <c r="W168" s="363"/>
      <c r="X168" s="363"/>
      <c r="Y168" s="257"/>
      <c r="Z168" s="255"/>
      <c r="AA168" s="247"/>
      <c r="AB168" s="41"/>
      <c r="AC168" s="41"/>
      <c r="AD168" s="41"/>
      <c r="AF168" s="256"/>
      <c r="AG168" s="41"/>
      <c r="AH168" s="41"/>
      <c r="AI168" s="41"/>
      <c r="AJ168" s="41"/>
      <c r="AK168" s="357"/>
      <c r="AL168" s="357"/>
      <c r="AM168" s="357"/>
      <c r="AN168" s="357"/>
      <c r="AO168" s="357"/>
      <c r="AP168" s="357"/>
      <c r="AQ168" s="357"/>
      <c r="AR168" s="357"/>
      <c r="AS168" s="357"/>
      <c r="AT168" s="357"/>
      <c r="AU168" s="357"/>
      <c r="AV168" s="357"/>
      <c r="AW168" s="357"/>
      <c r="AX168" s="357"/>
      <c r="AY168" s="357"/>
      <c r="AZ168" s="257"/>
      <c r="BA168" s="261"/>
      <c r="BB168" s="260"/>
      <c r="BH168" s="358"/>
      <c r="BI168" s="358"/>
      <c r="BJ168" s="358"/>
      <c r="BK168" s="358"/>
      <c r="BL168" s="357"/>
      <c r="BM168" s="357"/>
      <c r="BN168" s="357"/>
      <c r="BO168" s="357"/>
      <c r="BP168" s="357"/>
      <c r="BQ168" s="357"/>
      <c r="BR168" s="357"/>
      <c r="BS168" s="357"/>
      <c r="BT168" s="357"/>
      <c r="BU168" s="357"/>
      <c r="BV168" s="357"/>
      <c r="BW168" s="357"/>
      <c r="BX168" s="357"/>
      <c r="BY168" s="357"/>
      <c r="BZ168" s="357"/>
      <c r="CA168" s="257"/>
      <c r="CB168" s="257"/>
      <c r="CE168" s="259"/>
    </row>
    <row r="169" spans="2:84" ht="2.4" customHeight="1">
      <c r="B169" s="362"/>
      <c r="C169" s="362"/>
      <c r="E169" s="256"/>
      <c r="F169" s="41"/>
      <c r="G169" s="41"/>
      <c r="H169" s="41"/>
      <c r="I169" s="41"/>
      <c r="J169" s="363"/>
      <c r="K169" s="363"/>
      <c r="L169" s="363"/>
      <c r="M169" s="363"/>
      <c r="N169" s="363"/>
      <c r="O169" s="363"/>
      <c r="P169" s="363"/>
      <c r="Q169" s="363"/>
      <c r="R169" s="363"/>
      <c r="S169" s="363"/>
      <c r="T169" s="363"/>
      <c r="U169" s="363"/>
      <c r="V169" s="363"/>
      <c r="W169" s="363"/>
      <c r="X169" s="363"/>
      <c r="Y169" s="246"/>
      <c r="Z169" s="255"/>
      <c r="AA169" s="247"/>
      <c r="AB169" s="41"/>
      <c r="AC169" s="41"/>
      <c r="AD169" s="41"/>
      <c r="AF169" s="256"/>
      <c r="AG169" s="41"/>
      <c r="AH169" s="41"/>
      <c r="AI169" s="41"/>
      <c r="AJ169" s="41"/>
      <c r="AK169" s="357"/>
      <c r="AL169" s="357"/>
      <c r="AM169" s="357"/>
      <c r="AN169" s="357"/>
      <c r="AO169" s="357"/>
      <c r="AP169" s="357"/>
      <c r="AQ169" s="357"/>
      <c r="AR169" s="357"/>
      <c r="AS169" s="357"/>
      <c r="AT169" s="357"/>
      <c r="AU169" s="357"/>
      <c r="AV169" s="357"/>
      <c r="AW169" s="357"/>
      <c r="AX169" s="357"/>
      <c r="AY169" s="357"/>
      <c r="AZ169" s="257"/>
      <c r="BA169" s="261"/>
      <c r="BB169" s="260"/>
      <c r="BH169" s="41"/>
      <c r="BI169" s="41"/>
      <c r="BJ169" s="41"/>
      <c r="BK169" s="41"/>
      <c r="BL169" s="357"/>
      <c r="BM169" s="357"/>
      <c r="BN169" s="357"/>
      <c r="BO169" s="357"/>
      <c r="BP169" s="357"/>
      <c r="BQ169" s="357"/>
      <c r="BR169" s="357"/>
      <c r="BS169" s="357"/>
      <c r="BT169" s="357"/>
      <c r="BU169" s="357"/>
      <c r="BV169" s="357"/>
      <c r="BW169" s="357"/>
      <c r="BX169" s="357"/>
      <c r="BY169" s="357"/>
      <c r="BZ169" s="357"/>
      <c r="CA169" s="257"/>
      <c r="CB169" s="257"/>
      <c r="CE169" s="259"/>
    </row>
    <row r="170" spans="2:84" ht="2.4" customHeight="1">
      <c r="B170" s="362"/>
      <c r="C170" s="362"/>
      <c r="E170" s="256"/>
      <c r="F170" s="41"/>
      <c r="G170" s="41"/>
      <c r="H170" s="41"/>
      <c r="I170" s="41"/>
      <c r="J170" s="363"/>
      <c r="K170" s="363"/>
      <c r="L170" s="363"/>
      <c r="M170" s="363"/>
      <c r="N170" s="363"/>
      <c r="O170" s="363"/>
      <c r="P170" s="363"/>
      <c r="Q170" s="363"/>
      <c r="R170" s="363"/>
      <c r="S170" s="363"/>
      <c r="T170" s="363"/>
      <c r="U170" s="363"/>
      <c r="V170" s="363"/>
      <c r="W170" s="363"/>
      <c r="X170" s="363"/>
      <c r="Y170" s="246"/>
      <c r="Z170" s="255"/>
      <c r="AA170" s="247"/>
      <c r="AB170" s="41"/>
      <c r="AC170" s="41"/>
      <c r="AD170" s="41"/>
      <c r="AF170" s="256"/>
      <c r="AG170" s="41"/>
      <c r="AH170" s="41"/>
      <c r="AI170" s="41"/>
      <c r="AJ170" s="41"/>
      <c r="AK170" s="363" t="s">
        <v>1</v>
      </c>
      <c r="AL170" s="363"/>
      <c r="AM170" s="363"/>
      <c r="AN170" s="363"/>
      <c r="AO170" s="363"/>
      <c r="AP170" s="363"/>
      <c r="AQ170" s="363"/>
      <c r="AR170" s="363"/>
      <c r="AS170" s="363"/>
      <c r="AT170" s="363"/>
      <c r="AU170" s="363"/>
      <c r="AV170" s="363"/>
      <c r="AW170" s="363"/>
      <c r="AX170" s="363"/>
      <c r="AY170" s="363"/>
      <c r="AZ170" s="246"/>
      <c r="BA170" s="253"/>
      <c r="BB170" s="247"/>
      <c r="BC170" s="41"/>
      <c r="BD170" s="41"/>
      <c r="BE170" s="41"/>
      <c r="BH170" s="41"/>
      <c r="BI170" s="41"/>
      <c r="BJ170" s="41"/>
      <c r="BK170" s="41"/>
      <c r="BL170" s="357"/>
      <c r="BM170" s="357"/>
      <c r="BN170" s="357"/>
      <c r="BO170" s="357"/>
      <c r="BP170" s="357"/>
      <c r="BQ170" s="357"/>
      <c r="BR170" s="357"/>
      <c r="BS170" s="357"/>
      <c r="BT170" s="357"/>
      <c r="BU170" s="357"/>
      <c r="BV170" s="357"/>
      <c r="BW170" s="357"/>
      <c r="BX170" s="357"/>
      <c r="BY170" s="357"/>
      <c r="BZ170" s="357"/>
      <c r="CA170" s="257"/>
      <c r="CB170" s="257"/>
      <c r="CE170" s="258"/>
    </row>
    <row r="171" spans="2:84" ht="2.4" customHeight="1">
      <c r="B171" s="362"/>
      <c r="C171" s="362"/>
      <c r="E171" s="256"/>
      <c r="F171" s="41"/>
      <c r="G171" s="41"/>
      <c r="H171" s="41"/>
      <c r="I171" s="41"/>
      <c r="J171" s="363"/>
      <c r="K171" s="363"/>
      <c r="L171" s="363"/>
      <c r="M171" s="363"/>
      <c r="N171" s="363"/>
      <c r="O171" s="363"/>
      <c r="P171" s="363"/>
      <c r="Q171" s="363"/>
      <c r="R171" s="363"/>
      <c r="S171" s="363"/>
      <c r="T171" s="363"/>
      <c r="U171" s="363"/>
      <c r="V171" s="363"/>
      <c r="W171" s="363"/>
      <c r="X171" s="363"/>
      <c r="Y171" s="246"/>
      <c r="Z171" s="255"/>
      <c r="AA171" s="247"/>
      <c r="AB171" s="41"/>
      <c r="AC171" s="41"/>
      <c r="AD171" s="41"/>
      <c r="AF171" s="256"/>
      <c r="AG171" s="41"/>
      <c r="AH171" s="41"/>
      <c r="AI171" s="41"/>
      <c r="AJ171" s="41"/>
      <c r="AK171" s="363"/>
      <c r="AL171" s="363"/>
      <c r="AM171" s="363"/>
      <c r="AN171" s="363"/>
      <c r="AO171" s="363"/>
      <c r="AP171" s="363"/>
      <c r="AQ171" s="363"/>
      <c r="AR171" s="363"/>
      <c r="AS171" s="363"/>
      <c r="AT171" s="363"/>
      <c r="AU171" s="363"/>
      <c r="AV171" s="363"/>
      <c r="AW171" s="363"/>
      <c r="AX171" s="363"/>
      <c r="AY171" s="363"/>
      <c r="AZ171" s="246"/>
      <c r="BA171" s="253"/>
      <c r="BB171" s="247"/>
      <c r="BC171" s="41"/>
      <c r="BD171" s="41"/>
      <c r="BE171" s="41"/>
      <c r="BH171" s="41"/>
      <c r="BI171" s="41"/>
      <c r="BJ171" s="41"/>
      <c r="BK171" s="41"/>
      <c r="BL171" s="357"/>
      <c r="BM171" s="357"/>
      <c r="BN171" s="357"/>
      <c r="BO171" s="357"/>
      <c r="BP171" s="357"/>
      <c r="BQ171" s="357"/>
      <c r="BR171" s="357"/>
      <c r="BS171" s="357"/>
      <c r="BT171" s="357"/>
      <c r="BU171" s="357"/>
      <c r="BV171" s="357"/>
      <c r="BW171" s="357"/>
      <c r="BX171" s="357"/>
      <c r="BY171" s="357"/>
      <c r="BZ171" s="357"/>
      <c r="CA171" s="257"/>
      <c r="CB171" s="257"/>
    </row>
    <row r="172" spans="2:84" ht="2.4" customHeight="1">
      <c r="D172" s="41"/>
      <c r="E172" s="178"/>
      <c r="F172" s="41"/>
      <c r="G172" s="41"/>
      <c r="H172" s="41"/>
      <c r="I172" s="41"/>
      <c r="J172" s="363" t="s">
        <v>6197</v>
      </c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246"/>
      <c r="Z172" s="255"/>
      <c r="AA172" s="247"/>
      <c r="AB172" s="41"/>
      <c r="AC172" s="41"/>
      <c r="AD172" s="41"/>
      <c r="AF172" s="256"/>
      <c r="AG172" s="41"/>
      <c r="AH172" s="41"/>
      <c r="AI172" s="41"/>
      <c r="AJ172" s="41"/>
      <c r="AK172" s="363"/>
      <c r="AL172" s="363"/>
      <c r="AM172" s="363"/>
      <c r="AN172" s="363"/>
      <c r="AO172" s="363"/>
      <c r="AP172" s="363"/>
      <c r="AQ172" s="363"/>
      <c r="AR172" s="363"/>
      <c r="AS172" s="363"/>
      <c r="AT172" s="363"/>
      <c r="AU172" s="363"/>
      <c r="AV172" s="363"/>
      <c r="AW172" s="363"/>
      <c r="AX172" s="363"/>
      <c r="AY172" s="363"/>
      <c r="AZ172" s="246"/>
      <c r="BA172" s="253"/>
      <c r="BB172" s="247"/>
      <c r="BC172" s="41"/>
      <c r="BD172" s="41"/>
      <c r="BE172" s="41"/>
      <c r="BH172" s="41"/>
      <c r="BI172" s="41"/>
      <c r="BJ172" s="41"/>
      <c r="BK172" s="41"/>
      <c r="BL172" s="363"/>
      <c r="BM172" s="363"/>
      <c r="BN172" s="363"/>
      <c r="BO172" s="363"/>
      <c r="BP172" s="363"/>
      <c r="BQ172" s="363"/>
      <c r="BR172" s="363"/>
      <c r="BS172" s="363"/>
      <c r="BT172" s="363"/>
      <c r="BU172" s="363"/>
      <c r="BV172" s="363"/>
      <c r="BW172" s="363"/>
      <c r="BX172" s="363"/>
      <c r="BY172" s="363"/>
      <c r="BZ172" s="363"/>
      <c r="CA172" s="246"/>
      <c r="CB172" s="246"/>
      <c r="CC172" s="41"/>
      <c r="CD172" s="41"/>
      <c r="CE172" s="245"/>
    </row>
    <row r="173" spans="2:84" ht="2.4" customHeight="1">
      <c r="D173" s="41"/>
      <c r="E173" s="178"/>
      <c r="F173" s="41"/>
      <c r="G173" s="41"/>
      <c r="H173" s="41"/>
      <c r="I173" s="41"/>
      <c r="J173" s="363"/>
      <c r="K173" s="363"/>
      <c r="L173" s="363"/>
      <c r="M173" s="363"/>
      <c r="N173" s="363"/>
      <c r="O173" s="363"/>
      <c r="P173" s="363"/>
      <c r="Q173" s="363"/>
      <c r="R173" s="363"/>
      <c r="S173" s="363"/>
      <c r="T173" s="363"/>
      <c r="U173" s="363"/>
      <c r="V173" s="363"/>
      <c r="W173" s="363"/>
      <c r="X173" s="363"/>
      <c r="Y173" s="246"/>
      <c r="Z173" s="255"/>
      <c r="AA173" s="247"/>
      <c r="AB173" s="41"/>
      <c r="AC173" s="41"/>
      <c r="AD173" s="41"/>
      <c r="AF173" s="256"/>
      <c r="AG173" s="41"/>
      <c r="AH173" s="41"/>
      <c r="AI173" s="41"/>
      <c r="AJ173" s="41"/>
      <c r="AK173" s="363"/>
      <c r="AL173" s="363"/>
      <c r="AM173" s="363"/>
      <c r="AN173" s="363"/>
      <c r="AO173" s="363"/>
      <c r="AP173" s="363"/>
      <c r="AQ173" s="363"/>
      <c r="AR173" s="363"/>
      <c r="AS173" s="363"/>
      <c r="AT173" s="363"/>
      <c r="AU173" s="363"/>
      <c r="AV173" s="363"/>
      <c r="AW173" s="363"/>
      <c r="AX173" s="363"/>
      <c r="AY173" s="363"/>
      <c r="AZ173" s="246"/>
      <c r="BA173" s="253"/>
      <c r="BB173" s="247"/>
      <c r="BC173" s="41"/>
      <c r="BD173" s="41"/>
      <c r="BE173" s="41"/>
      <c r="BH173" s="41"/>
      <c r="BI173" s="41"/>
      <c r="BJ173" s="41"/>
      <c r="BK173" s="41"/>
      <c r="BL173" s="363"/>
      <c r="BM173" s="363"/>
      <c r="BN173" s="363"/>
      <c r="BO173" s="363"/>
      <c r="BP173" s="363"/>
      <c r="BQ173" s="363"/>
      <c r="BR173" s="363"/>
      <c r="BS173" s="363"/>
      <c r="BT173" s="363"/>
      <c r="BU173" s="363"/>
      <c r="BV173" s="363"/>
      <c r="BW173" s="363"/>
      <c r="BX173" s="363"/>
      <c r="BY173" s="363"/>
      <c r="BZ173" s="363"/>
      <c r="CA173" s="246"/>
      <c r="CB173" s="246"/>
      <c r="CC173" s="41"/>
      <c r="CD173" s="41"/>
      <c r="CE173" s="245"/>
    </row>
    <row r="174" spans="2:84" ht="2.4" customHeight="1">
      <c r="D174" s="41"/>
      <c r="E174" s="178"/>
      <c r="F174" s="41"/>
      <c r="G174" s="41"/>
      <c r="H174" s="41"/>
      <c r="I174" s="41"/>
      <c r="J174" s="363"/>
      <c r="K174" s="363"/>
      <c r="L174" s="363"/>
      <c r="M174" s="363"/>
      <c r="N174" s="363"/>
      <c r="O174" s="363"/>
      <c r="P174" s="363"/>
      <c r="Q174" s="363"/>
      <c r="R174" s="363"/>
      <c r="S174" s="363"/>
      <c r="T174" s="363"/>
      <c r="U174" s="363"/>
      <c r="V174" s="363"/>
      <c r="W174" s="363"/>
      <c r="X174" s="363"/>
      <c r="Y174" s="246"/>
      <c r="Z174" s="255"/>
      <c r="AA174" s="247"/>
      <c r="AB174" s="41"/>
      <c r="AC174" s="41"/>
      <c r="AD174" s="41"/>
      <c r="AF174" s="178"/>
      <c r="AG174" s="41"/>
      <c r="AH174" s="41"/>
      <c r="AI174" s="41"/>
      <c r="AJ174" s="41"/>
      <c r="AK174" s="363" t="s">
        <v>6185</v>
      </c>
      <c r="AL174" s="363"/>
      <c r="AM174" s="363"/>
      <c r="AN174" s="363"/>
      <c r="AO174" s="363"/>
      <c r="AP174" s="363"/>
      <c r="AQ174" s="363"/>
      <c r="AR174" s="363"/>
      <c r="AS174" s="363"/>
      <c r="AT174" s="363"/>
      <c r="AU174" s="363"/>
      <c r="AV174" s="363"/>
      <c r="AW174" s="363"/>
      <c r="AX174" s="363"/>
      <c r="AY174" s="363"/>
      <c r="AZ174" s="246"/>
      <c r="BA174" s="253"/>
      <c r="BB174" s="247"/>
      <c r="BC174" s="41"/>
      <c r="BD174" s="41"/>
      <c r="BE174" s="41"/>
      <c r="BH174" s="41"/>
      <c r="BI174" s="41"/>
      <c r="BJ174" s="41"/>
      <c r="BK174" s="41"/>
      <c r="BL174" s="363"/>
      <c r="BM174" s="363"/>
      <c r="BN174" s="363"/>
      <c r="BO174" s="363"/>
      <c r="BP174" s="363"/>
      <c r="BQ174" s="363"/>
      <c r="BR174" s="363"/>
      <c r="BS174" s="363"/>
      <c r="BT174" s="363"/>
      <c r="BU174" s="363"/>
      <c r="BV174" s="363"/>
      <c r="BW174" s="363"/>
      <c r="BX174" s="363"/>
      <c r="BY174" s="363"/>
      <c r="BZ174" s="363"/>
      <c r="CA174" s="246"/>
      <c r="CB174" s="246"/>
      <c r="CC174" s="41"/>
      <c r="CD174" s="41"/>
      <c r="CE174" s="245"/>
    </row>
    <row r="175" spans="2:84" ht="2.4" customHeight="1">
      <c r="D175" s="41"/>
      <c r="E175" s="252"/>
      <c r="F175" s="251"/>
      <c r="G175" s="251"/>
      <c r="H175" s="251"/>
      <c r="I175" s="251"/>
      <c r="J175" s="364"/>
      <c r="K175" s="364"/>
      <c r="L175" s="364"/>
      <c r="M175" s="364"/>
      <c r="N175" s="364"/>
      <c r="O175" s="364"/>
      <c r="P175" s="364"/>
      <c r="Q175" s="364"/>
      <c r="R175" s="364"/>
      <c r="S175" s="364"/>
      <c r="T175" s="364"/>
      <c r="U175" s="364"/>
      <c r="V175" s="364"/>
      <c r="W175" s="364"/>
      <c r="X175" s="364"/>
      <c r="Y175" s="250"/>
      <c r="Z175" s="254"/>
      <c r="AA175" s="247"/>
      <c r="AB175" s="41"/>
      <c r="AC175" s="41"/>
      <c r="AD175" s="41"/>
      <c r="AF175" s="178"/>
      <c r="AG175" s="41"/>
      <c r="AH175" s="41"/>
      <c r="AI175" s="41"/>
      <c r="AJ175" s="41"/>
      <c r="AK175" s="363"/>
      <c r="AL175" s="363"/>
      <c r="AM175" s="363"/>
      <c r="AN175" s="363"/>
      <c r="AO175" s="363"/>
      <c r="AP175" s="363"/>
      <c r="AQ175" s="363"/>
      <c r="AR175" s="363"/>
      <c r="AS175" s="363"/>
      <c r="AT175" s="363"/>
      <c r="AU175" s="363"/>
      <c r="AV175" s="363"/>
      <c r="AW175" s="363"/>
      <c r="AX175" s="363"/>
      <c r="AY175" s="363"/>
      <c r="AZ175" s="246"/>
      <c r="BA175" s="253"/>
      <c r="BB175" s="247"/>
      <c r="BC175" s="41"/>
      <c r="BD175" s="41"/>
      <c r="BE175" s="41"/>
      <c r="BH175" s="41"/>
      <c r="BI175" s="41"/>
      <c r="BJ175" s="41"/>
      <c r="BK175" s="41"/>
      <c r="BL175" s="363"/>
      <c r="BM175" s="363"/>
      <c r="BN175" s="363"/>
      <c r="BO175" s="363"/>
      <c r="BP175" s="363"/>
      <c r="BQ175" s="363"/>
      <c r="BR175" s="363"/>
      <c r="BS175" s="363"/>
      <c r="BT175" s="363"/>
      <c r="BU175" s="363"/>
      <c r="BV175" s="363"/>
      <c r="BW175" s="363"/>
      <c r="BX175" s="363"/>
      <c r="BY175" s="363"/>
      <c r="BZ175" s="363"/>
      <c r="CA175" s="246"/>
      <c r="CB175" s="246"/>
      <c r="CC175" s="41"/>
      <c r="CD175" s="41"/>
      <c r="CE175" s="245"/>
      <c r="CF175" s="245"/>
    </row>
    <row r="176" spans="2:84" ht="2.4" customHeight="1">
      <c r="D176" s="41"/>
      <c r="E176" s="41"/>
      <c r="F176" s="247"/>
      <c r="G176" s="247"/>
      <c r="H176" s="247"/>
      <c r="I176" s="247"/>
      <c r="J176" s="247"/>
      <c r="K176" s="248"/>
      <c r="L176" s="248"/>
      <c r="M176" s="248"/>
      <c r="N176" s="248"/>
      <c r="O176" s="248"/>
      <c r="P176" s="248"/>
      <c r="Q176" s="248"/>
      <c r="R176" s="248"/>
      <c r="S176" s="248"/>
      <c r="T176" s="248"/>
      <c r="U176" s="248"/>
      <c r="V176" s="248"/>
      <c r="W176" s="248"/>
      <c r="X176" s="248"/>
      <c r="Y176" s="248"/>
      <c r="Z176" s="247"/>
      <c r="AA176" s="247"/>
      <c r="AC176" s="41"/>
      <c r="AD176" s="41"/>
      <c r="AE176" s="41"/>
      <c r="AF176" s="178"/>
      <c r="AG176" s="41"/>
      <c r="AH176" s="41"/>
      <c r="AI176" s="41"/>
      <c r="AJ176" s="41"/>
      <c r="AK176" s="363"/>
      <c r="AL176" s="363"/>
      <c r="AM176" s="363"/>
      <c r="AN176" s="363"/>
      <c r="AO176" s="363"/>
      <c r="AP176" s="363"/>
      <c r="AQ176" s="363"/>
      <c r="AR176" s="363"/>
      <c r="AS176" s="363"/>
      <c r="AT176" s="363"/>
      <c r="AU176" s="363"/>
      <c r="AV176" s="363"/>
      <c r="AW176" s="363"/>
      <c r="AX176" s="363"/>
      <c r="AY176" s="363"/>
      <c r="AZ176" s="246"/>
      <c r="BA176" s="253"/>
      <c r="BB176" s="247"/>
      <c r="BC176" s="41"/>
      <c r="BD176" s="41"/>
      <c r="BE176" s="41"/>
      <c r="BG176" s="41"/>
      <c r="BH176" s="41"/>
      <c r="BI176" s="41"/>
      <c r="BJ176" s="41"/>
      <c r="BK176" s="41"/>
      <c r="BL176" s="363"/>
      <c r="BM176" s="363"/>
      <c r="BN176" s="363"/>
      <c r="BO176" s="363"/>
      <c r="BP176" s="363"/>
      <c r="BQ176" s="363"/>
      <c r="BR176" s="363"/>
      <c r="BS176" s="363"/>
      <c r="BT176" s="363"/>
      <c r="BU176" s="363"/>
      <c r="BV176" s="363"/>
      <c r="BW176" s="363"/>
      <c r="BX176" s="363"/>
      <c r="BY176" s="363"/>
      <c r="BZ176" s="363"/>
      <c r="CA176" s="246"/>
      <c r="CB176" s="246"/>
      <c r="CC176" s="41"/>
      <c r="CD176" s="41"/>
      <c r="CE176" s="245"/>
      <c r="CF176" s="245"/>
    </row>
    <row r="177" spans="1:85" ht="2.4" customHeight="1">
      <c r="D177" s="41"/>
      <c r="E177" s="41"/>
      <c r="F177" s="41"/>
      <c r="G177" s="41"/>
      <c r="H177" s="41"/>
      <c r="I177" s="41"/>
      <c r="J177" s="41"/>
      <c r="K177" s="244"/>
      <c r="L177" s="244"/>
      <c r="M177" s="244"/>
      <c r="N177" s="244"/>
      <c r="O177" s="244"/>
      <c r="P177" s="244"/>
      <c r="Q177" s="244"/>
      <c r="R177" s="244"/>
      <c r="S177" s="244"/>
      <c r="T177" s="244"/>
      <c r="U177" s="244"/>
      <c r="V177" s="244"/>
      <c r="W177" s="244"/>
      <c r="X177" s="244"/>
      <c r="Y177" s="244"/>
      <c r="Z177" s="41"/>
      <c r="AA177" s="41"/>
      <c r="AC177" s="41"/>
      <c r="AE177" s="41"/>
      <c r="AF177" s="252"/>
      <c r="AG177" s="251"/>
      <c r="AH177" s="251"/>
      <c r="AI177" s="251"/>
      <c r="AJ177" s="251"/>
      <c r="AK177" s="364"/>
      <c r="AL177" s="364"/>
      <c r="AM177" s="364"/>
      <c r="AN177" s="364"/>
      <c r="AO177" s="364"/>
      <c r="AP177" s="364"/>
      <c r="AQ177" s="364"/>
      <c r="AR177" s="364"/>
      <c r="AS177" s="364"/>
      <c r="AT177" s="364"/>
      <c r="AU177" s="364"/>
      <c r="AV177" s="364"/>
      <c r="AW177" s="364"/>
      <c r="AX177" s="364"/>
      <c r="AY177" s="364"/>
      <c r="AZ177" s="250"/>
      <c r="BA177" s="249"/>
      <c r="BB177" s="247"/>
      <c r="BC177" s="41"/>
      <c r="BD177" s="41"/>
      <c r="BE177" s="41"/>
      <c r="BG177" s="41"/>
      <c r="BH177" s="41"/>
      <c r="BI177" s="41"/>
      <c r="BJ177" s="41"/>
      <c r="BK177" s="41"/>
      <c r="BL177" s="363"/>
      <c r="BM177" s="363"/>
      <c r="BN177" s="363"/>
      <c r="BO177" s="363"/>
      <c r="BP177" s="363"/>
      <c r="BQ177" s="363"/>
      <c r="BR177" s="363"/>
      <c r="BS177" s="363"/>
      <c r="BT177" s="363"/>
      <c r="BU177" s="363"/>
      <c r="BV177" s="363"/>
      <c r="BW177" s="363"/>
      <c r="BX177" s="363"/>
      <c r="BY177" s="363"/>
      <c r="BZ177" s="363"/>
      <c r="CA177" s="246"/>
      <c r="CB177" s="246"/>
      <c r="CC177" s="41"/>
      <c r="CD177" s="41"/>
      <c r="CE177" s="245"/>
      <c r="CF177" s="245"/>
    </row>
    <row r="178" spans="1:85" ht="2.4" customHeight="1">
      <c r="AE178" s="41"/>
      <c r="AF178" s="41"/>
      <c r="AG178" s="247"/>
      <c r="AH178" s="247"/>
      <c r="AI178" s="247"/>
      <c r="AJ178" s="247"/>
      <c r="AK178" s="247"/>
      <c r="AL178" s="248"/>
      <c r="AM178" s="248"/>
      <c r="AN178" s="248"/>
      <c r="AO178" s="248"/>
      <c r="AP178" s="248"/>
      <c r="AQ178" s="248"/>
      <c r="AR178" s="248"/>
      <c r="AS178" s="248"/>
      <c r="AT178" s="248"/>
      <c r="AU178" s="248"/>
      <c r="AV178" s="248"/>
      <c r="AW178" s="248"/>
      <c r="AX178" s="248"/>
      <c r="AY178" s="248"/>
      <c r="AZ178" s="248"/>
      <c r="BA178" s="247"/>
      <c r="BB178" s="247"/>
      <c r="BD178" s="41"/>
      <c r="BE178" s="41"/>
      <c r="BF178" s="41"/>
      <c r="BG178" s="41"/>
      <c r="BH178" s="41"/>
      <c r="BI178" s="41"/>
      <c r="BJ178" s="41"/>
      <c r="BK178" s="41"/>
      <c r="BL178" s="363"/>
      <c r="BM178" s="363"/>
      <c r="BN178" s="363"/>
      <c r="BO178" s="363"/>
      <c r="BP178" s="363"/>
      <c r="BQ178" s="363"/>
      <c r="BR178" s="363"/>
      <c r="BS178" s="363"/>
      <c r="BT178" s="363"/>
      <c r="BU178" s="363"/>
      <c r="BV178" s="363"/>
      <c r="BW178" s="363"/>
      <c r="BX178" s="363"/>
      <c r="BY178" s="363"/>
      <c r="BZ178" s="363"/>
      <c r="CA178" s="246"/>
      <c r="CB178" s="246"/>
      <c r="CC178" s="41"/>
      <c r="CD178" s="41"/>
      <c r="CE178" s="245"/>
      <c r="CF178" s="245"/>
      <c r="CG178" s="245"/>
    </row>
    <row r="179" spans="1:85" ht="2.4" customHeight="1">
      <c r="AE179" s="41"/>
      <c r="AF179" s="41"/>
      <c r="AG179" s="41"/>
      <c r="AH179" s="41"/>
      <c r="AI179" s="41"/>
      <c r="AJ179" s="41"/>
      <c r="AK179" s="41"/>
      <c r="AL179" s="244"/>
      <c r="AM179" s="244"/>
      <c r="AN179" s="244"/>
      <c r="AO179" s="244"/>
      <c r="AP179" s="244"/>
      <c r="AQ179" s="244"/>
      <c r="AR179" s="244"/>
      <c r="AS179" s="244"/>
      <c r="AT179" s="244"/>
      <c r="AU179" s="244"/>
      <c r="AV179" s="244"/>
      <c r="AW179" s="244"/>
      <c r="AX179" s="244"/>
      <c r="AY179" s="244"/>
      <c r="AZ179" s="244"/>
      <c r="BA179" s="41"/>
      <c r="BB179" s="41"/>
      <c r="BD179" s="41"/>
      <c r="BF179" s="41"/>
      <c r="BG179" s="41"/>
      <c r="BH179" s="41"/>
      <c r="BI179" s="41"/>
      <c r="BJ179" s="41"/>
      <c r="BK179" s="41"/>
      <c r="BL179" s="363"/>
      <c r="BM179" s="363"/>
      <c r="BN179" s="363"/>
      <c r="BO179" s="363"/>
      <c r="BP179" s="363"/>
      <c r="BQ179" s="363"/>
      <c r="BR179" s="363"/>
      <c r="BS179" s="363"/>
      <c r="BT179" s="363"/>
      <c r="BU179" s="363"/>
      <c r="BV179" s="363"/>
      <c r="BW179" s="363"/>
      <c r="BX179" s="363"/>
      <c r="BY179" s="363"/>
      <c r="BZ179" s="363"/>
      <c r="CA179" s="246"/>
      <c r="CB179" s="246"/>
      <c r="CC179" s="41"/>
      <c r="CD179" s="41"/>
      <c r="CE179" s="245"/>
      <c r="CF179" s="245"/>
      <c r="CG179" s="245"/>
    </row>
    <row r="180" spans="1:85" ht="2.4" customHeight="1">
      <c r="BF180" s="41"/>
      <c r="BG180" s="41"/>
      <c r="BH180" s="41"/>
      <c r="BI180" s="41"/>
      <c r="BJ180" s="41"/>
      <c r="BK180" s="41"/>
      <c r="BL180" s="41"/>
      <c r="BM180" s="244"/>
      <c r="BN180" s="244"/>
      <c r="BO180" s="244"/>
      <c r="BP180" s="244"/>
      <c r="BQ180" s="244"/>
      <c r="BR180" s="244"/>
      <c r="BS180" s="244"/>
      <c r="BT180" s="244"/>
      <c r="BU180" s="244"/>
      <c r="BV180" s="244"/>
      <c r="BW180" s="244"/>
      <c r="BX180" s="244"/>
      <c r="BY180" s="244"/>
      <c r="BZ180" s="244"/>
      <c r="CA180" s="244"/>
      <c r="CB180" s="41"/>
      <c r="CC180" s="41"/>
      <c r="CE180" s="245"/>
      <c r="CF180" s="245"/>
      <c r="CG180" s="245"/>
    </row>
    <row r="181" spans="1:85" ht="2.25" customHeight="1">
      <c r="E181" s="243"/>
      <c r="F181" s="243"/>
      <c r="G181" s="243"/>
      <c r="H181" s="243"/>
      <c r="I181" s="243"/>
      <c r="J181" s="243"/>
      <c r="K181" s="243"/>
      <c r="L181" s="243"/>
      <c r="M181" s="243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3"/>
      <c r="AA181" s="243"/>
      <c r="AB181" s="243"/>
      <c r="AC181" s="243"/>
      <c r="BF181" s="41"/>
      <c r="BG181" s="41"/>
      <c r="BH181" s="41"/>
      <c r="BI181" s="41"/>
      <c r="BJ181" s="41"/>
      <c r="BK181" s="41"/>
      <c r="BL181" s="41"/>
      <c r="BM181" s="244"/>
      <c r="BN181" s="244"/>
      <c r="BO181" s="244"/>
      <c r="BP181" s="244"/>
      <c r="BQ181" s="244"/>
      <c r="BR181" s="244"/>
      <c r="BS181" s="244"/>
      <c r="BT181" s="244"/>
      <c r="BU181" s="244"/>
      <c r="BV181" s="244"/>
      <c r="BW181" s="244"/>
      <c r="BX181" s="244"/>
      <c r="BY181" s="244"/>
      <c r="BZ181" s="244"/>
      <c r="CA181" s="244"/>
      <c r="CB181" s="41"/>
      <c r="CC181" s="41"/>
    </row>
    <row r="182" spans="1:85" ht="2.25" customHeight="1">
      <c r="E182" s="243"/>
      <c r="F182" s="243"/>
      <c r="G182" s="243"/>
      <c r="H182" s="243"/>
      <c r="I182" s="243"/>
      <c r="J182" s="243"/>
      <c r="K182" s="243"/>
      <c r="L182" s="243"/>
      <c r="M182" s="243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3"/>
      <c r="AA182" s="243"/>
      <c r="AB182" s="243"/>
      <c r="AC182" s="243"/>
      <c r="BF182" s="41"/>
      <c r="BG182" s="41"/>
      <c r="BH182" s="41"/>
      <c r="BI182" s="41"/>
      <c r="BJ182" s="41"/>
      <c r="BK182" s="41"/>
      <c r="BL182" s="41"/>
      <c r="BM182" s="244"/>
      <c r="BN182" s="244"/>
      <c r="BO182" s="244"/>
      <c r="BP182" s="244"/>
      <c r="BQ182" s="244"/>
      <c r="BR182" s="244"/>
      <c r="BS182" s="244"/>
      <c r="BT182" s="244"/>
      <c r="BU182" s="244"/>
      <c r="BV182" s="244"/>
      <c r="BW182" s="244"/>
      <c r="BX182" s="244"/>
      <c r="BY182" s="244"/>
      <c r="BZ182" s="244"/>
      <c r="CA182" s="244"/>
      <c r="CB182" s="41"/>
      <c r="CC182" s="41"/>
    </row>
    <row r="183" spans="1:85" ht="2.25" customHeight="1">
      <c r="E183" s="243"/>
      <c r="F183" s="243"/>
      <c r="G183" s="243"/>
      <c r="H183" s="243"/>
      <c r="I183" s="243"/>
      <c r="J183" s="243"/>
      <c r="K183" s="243"/>
      <c r="L183" s="243"/>
      <c r="M183" s="243"/>
      <c r="N183" s="243"/>
      <c r="O183" s="243"/>
      <c r="P183" s="243"/>
      <c r="Q183" s="243"/>
      <c r="R183" s="243"/>
      <c r="S183" s="243"/>
      <c r="T183" s="243"/>
      <c r="U183" s="243"/>
      <c r="V183" s="243"/>
      <c r="W183" s="243"/>
      <c r="X183" s="243"/>
      <c r="Y183" s="243"/>
      <c r="Z183" s="243"/>
      <c r="AA183" s="243"/>
      <c r="AB183" s="243"/>
      <c r="AC183" s="243"/>
      <c r="BF183" s="41"/>
      <c r="BG183" s="41"/>
      <c r="BH183" s="41"/>
      <c r="BI183" s="41"/>
      <c r="BJ183" s="41"/>
      <c r="BK183" s="41"/>
      <c r="BL183" s="41"/>
      <c r="BM183" s="244"/>
      <c r="BN183" s="244"/>
      <c r="BO183" s="244"/>
      <c r="BP183" s="244"/>
      <c r="BQ183" s="244"/>
      <c r="BR183" s="244"/>
      <c r="BS183" s="244"/>
      <c r="BT183" s="244"/>
      <c r="BU183" s="244"/>
      <c r="BV183" s="244"/>
      <c r="BW183" s="244"/>
      <c r="BX183" s="244"/>
      <c r="BY183" s="244"/>
      <c r="BZ183" s="244"/>
      <c r="CA183" s="244"/>
      <c r="CB183" s="41"/>
      <c r="CC183" s="41"/>
    </row>
    <row r="184" spans="1:85" ht="2.25" customHeight="1">
      <c r="E184" s="243"/>
      <c r="F184" s="243"/>
      <c r="G184" s="243"/>
      <c r="H184" s="243"/>
      <c r="I184" s="243"/>
      <c r="J184" s="243"/>
      <c r="K184" s="243"/>
      <c r="L184" s="243"/>
      <c r="M184" s="243"/>
      <c r="N184" s="243"/>
      <c r="O184" s="243"/>
      <c r="P184" s="243"/>
      <c r="Q184" s="243"/>
      <c r="R184" s="243"/>
      <c r="S184" s="243"/>
      <c r="T184" s="243"/>
      <c r="U184" s="243"/>
      <c r="V184" s="243"/>
      <c r="W184" s="243"/>
      <c r="X184" s="243"/>
      <c r="Y184" s="243"/>
      <c r="Z184" s="243"/>
      <c r="AA184" s="243"/>
      <c r="AB184" s="243"/>
      <c r="AC184" s="243"/>
      <c r="BF184" s="41"/>
      <c r="BG184" s="41"/>
      <c r="BH184" s="41"/>
      <c r="BI184" s="41"/>
      <c r="BJ184" s="41"/>
      <c r="BK184" s="41"/>
      <c r="BL184" s="41"/>
      <c r="BM184" s="244"/>
      <c r="BN184" s="244"/>
      <c r="BO184" s="244"/>
      <c r="BP184" s="244"/>
      <c r="BQ184" s="244"/>
      <c r="BR184" s="244"/>
      <c r="BS184" s="244"/>
      <c r="BT184" s="244"/>
      <c r="BU184" s="244"/>
      <c r="BV184" s="244"/>
      <c r="BW184" s="244"/>
      <c r="BX184" s="244"/>
      <c r="BY184" s="244"/>
      <c r="BZ184" s="244"/>
      <c r="CA184" s="244"/>
      <c r="CB184" s="41"/>
      <c r="CC184" s="41"/>
    </row>
    <row r="185" spans="1:85" ht="2.4" customHeight="1">
      <c r="E185" s="243"/>
      <c r="F185" s="243"/>
      <c r="G185" s="243"/>
      <c r="H185" s="243"/>
      <c r="I185" s="243"/>
      <c r="J185" s="243"/>
      <c r="K185" s="243"/>
      <c r="L185" s="243"/>
      <c r="M185" s="243"/>
      <c r="N185" s="243"/>
      <c r="O185" s="243"/>
      <c r="P185" s="243"/>
      <c r="Q185" s="243"/>
      <c r="R185" s="243"/>
      <c r="S185" s="243"/>
      <c r="T185" s="243"/>
      <c r="U185" s="243"/>
      <c r="V185" s="243"/>
      <c r="W185" s="243"/>
      <c r="X185" s="243"/>
      <c r="Y185" s="243"/>
      <c r="Z185" s="243"/>
      <c r="AA185" s="243"/>
      <c r="AB185" s="243"/>
      <c r="AC185" s="243"/>
      <c r="BF185" s="41"/>
      <c r="BG185" s="41"/>
      <c r="BH185" s="41"/>
      <c r="BI185" s="41"/>
      <c r="BJ185" s="41"/>
      <c r="BK185" s="41"/>
      <c r="BL185" s="41"/>
      <c r="BM185" s="244"/>
      <c r="BN185" s="244"/>
      <c r="BO185" s="244"/>
      <c r="BP185" s="244"/>
      <c r="BQ185" s="244"/>
      <c r="BR185" s="244"/>
      <c r="BS185" s="244"/>
      <c r="BT185" s="244"/>
      <c r="BU185" s="244"/>
      <c r="BV185" s="244"/>
      <c r="BW185" s="244"/>
      <c r="BX185" s="244"/>
      <c r="BY185" s="244"/>
      <c r="BZ185" s="244"/>
      <c r="CA185" s="244"/>
      <c r="CB185" s="41"/>
      <c r="CC185" s="41"/>
    </row>
    <row r="186" spans="1:85" ht="2.4" customHeight="1">
      <c r="E186" s="243"/>
      <c r="F186" s="243"/>
      <c r="G186" s="243"/>
      <c r="H186" s="243"/>
      <c r="I186" s="243"/>
      <c r="J186" s="243"/>
      <c r="K186" s="243"/>
      <c r="L186" s="243"/>
      <c r="M186" s="243"/>
      <c r="N186" s="243"/>
      <c r="O186" s="243"/>
      <c r="P186" s="243"/>
      <c r="Q186" s="243"/>
      <c r="R186" s="243"/>
      <c r="S186" s="243"/>
      <c r="T186" s="243"/>
      <c r="U186" s="243"/>
      <c r="V186" s="243"/>
      <c r="W186" s="243"/>
      <c r="X186" s="243"/>
      <c r="Y186" s="243"/>
      <c r="Z186" s="243"/>
      <c r="AA186" s="243"/>
      <c r="AB186" s="243"/>
      <c r="AC186" s="243"/>
      <c r="BF186" s="41"/>
      <c r="BG186" s="41"/>
      <c r="BH186" s="41"/>
      <c r="BI186" s="41"/>
      <c r="BJ186" s="41"/>
      <c r="BK186" s="41"/>
      <c r="BL186" s="41"/>
      <c r="BM186" s="244"/>
      <c r="BN186" s="244"/>
      <c r="BO186" s="244"/>
      <c r="BP186" s="244"/>
      <c r="BQ186" s="244"/>
      <c r="BR186" s="244"/>
      <c r="BS186" s="244"/>
      <c r="BT186" s="244"/>
      <c r="BU186" s="244"/>
      <c r="BV186" s="244"/>
      <c r="BW186" s="244"/>
      <c r="BX186" s="244"/>
      <c r="BY186" s="244"/>
      <c r="BZ186" s="244"/>
      <c r="CA186" s="244"/>
      <c r="CB186" s="41"/>
      <c r="CC186" s="41"/>
    </row>
    <row r="187" spans="1:85" ht="2.4" customHeight="1">
      <c r="E187" s="243"/>
      <c r="F187" s="243"/>
      <c r="G187" s="243"/>
      <c r="H187" s="243"/>
      <c r="I187" s="243"/>
      <c r="J187" s="243"/>
      <c r="K187" s="243"/>
      <c r="L187" s="243"/>
      <c r="M187" s="243"/>
      <c r="N187" s="243"/>
      <c r="O187" s="243"/>
      <c r="P187" s="243"/>
      <c r="Q187" s="243"/>
      <c r="R187" s="243"/>
      <c r="S187" s="243"/>
      <c r="T187" s="243"/>
      <c r="U187" s="243"/>
      <c r="V187" s="243"/>
      <c r="W187" s="243"/>
      <c r="X187" s="243"/>
      <c r="Y187" s="243"/>
      <c r="Z187" s="243"/>
      <c r="AA187" s="243"/>
      <c r="AB187" s="243"/>
      <c r="AC187" s="243"/>
      <c r="CE187" s="242"/>
    </row>
    <row r="188" spans="1:85" s="76" customFormat="1" ht="15">
      <c r="B188" s="241"/>
      <c r="C188" s="241"/>
      <c r="D188" s="241"/>
      <c r="E188" s="241"/>
      <c r="F188" s="241"/>
      <c r="G188" s="241"/>
      <c r="H188" s="241"/>
      <c r="I188" s="241"/>
      <c r="J188" s="241"/>
      <c r="K188" s="241"/>
      <c r="L188" s="241"/>
      <c r="M188" s="241"/>
      <c r="N188" s="241"/>
      <c r="O188" s="241"/>
      <c r="P188" s="241"/>
      <c r="Q188" s="241"/>
      <c r="R188" s="241"/>
      <c r="S188" s="241"/>
      <c r="T188" s="241"/>
      <c r="U188" s="241"/>
      <c r="V188" s="241"/>
      <c r="W188" s="241"/>
      <c r="X188" s="241"/>
      <c r="Y188" s="241"/>
      <c r="Z188" s="241"/>
      <c r="AA188" s="241"/>
      <c r="AB188" s="241"/>
      <c r="AC188" s="241"/>
      <c r="AD188" s="241"/>
      <c r="AE188" s="241"/>
      <c r="AF188" s="241"/>
      <c r="AG188" s="241"/>
      <c r="AH188" s="241"/>
      <c r="AI188" s="241"/>
      <c r="AJ188" s="241"/>
      <c r="AK188" s="241"/>
      <c r="AL188" s="241"/>
      <c r="AM188" s="241"/>
      <c r="AN188" s="241"/>
      <c r="AO188" s="241"/>
      <c r="AP188" s="241"/>
      <c r="AQ188" s="241"/>
      <c r="AR188" s="241"/>
      <c r="AS188" s="241"/>
      <c r="AT188" s="241"/>
      <c r="AU188" s="241"/>
      <c r="AV188" s="241"/>
      <c r="AW188" s="241"/>
      <c r="AX188" s="241"/>
      <c r="AY188" s="241"/>
      <c r="AZ188" s="241"/>
      <c r="BA188" s="241"/>
      <c r="BB188" s="241"/>
      <c r="BC188" s="241"/>
      <c r="BD188" s="241"/>
      <c r="BE188" s="241"/>
      <c r="BF188" s="241"/>
      <c r="BG188" s="241"/>
      <c r="BH188" s="241"/>
      <c r="BI188" s="241"/>
      <c r="BJ188" s="241"/>
      <c r="BK188" s="241"/>
      <c r="BL188" s="241"/>
      <c r="BM188" s="241"/>
      <c r="BN188" s="241"/>
      <c r="BO188" s="241"/>
      <c r="BP188" s="241"/>
      <c r="BQ188" s="241"/>
      <c r="BR188" s="225"/>
      <c r="BS188" s="225"/>
      <c r="BT188" s="225"/>
      <c r="BU188" s="225"/>
      <c r="BV188" s="225"/>
      <c r="BW188" s="225"/>
      <c r="BX188" s="225"/>
      <c r="BY188" s="225"/>
      <c r="BZ188" s="225"/>
      <c r="CA188" s="225"/>
      <c r="CB188" s="225"/>
      <c r="CC188" s="225"/>
      <c r="CD188" s="240" t="s">
        <v>9610</v>
      </c>
    </row>
    <row r="189" spans="1:85" s="71" customFormat="1" ht="13.5" customHeight="1">
      <c r="A189" s="65"/>
      <c r="B189" s="65"/>
      <c r="C189" s="70"/>
      <c r="D189" s="28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26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70"/>
      <c r="AO189" s="70"/>
      <c r="AP189" s="70"/>
      <c r="AQ189" s="70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  <c r="BD189" s="70"/>
      <c r="BE189" s="70"/>
      <c r="BF189" s="70"/>
      <c r="BG189" s="70"/>
      <c r="BH189" s="70"/>
      <c r="BI189" s="70"/>
      <c r="BJ189" s="70"/>
      <c r="BK189" s="70"/>
      <c r="BL189" s="70"/>
      <c r="BM189" s="70"/>
      <c r="BN189" s="70"/>
      <c r="BO189" s="70"/>
      <c r="BP189" s="70"/>
      <c r="BQ189" s="70"/>
      <c r="BR189" s="70"/>
      <c r="BS189" s="70"/>
      <c r="BT189" s="70"/>
      <c r="BU189" s="70"/>
      <c r="BV189" s="70"/>
    </row>
    <row r="190" spans="1:85" s="76" customFormat="1" ht="13.5" customHeight="1">
      <c r="C190" s="239"/>
      <c r="D190" s="239"/>
      <c r="E190" s="239"/>
      <c r="F190" s="239"/>
      <c r="G190" s="239"/>
      <c r="H190" s="239"/>
      <c r="I190" s="239"/>
      <c r="J190" s="239"/>
      <c r="K190" s="239"/>
      <c r="L190" s="239"/>
      <c r="M190" s="239"/>
      <c r="N190" s="239"/>
      <c r="O190" s="239"/>
      <c r="P190" s="239"/>
      <c r="Q190" s="239"/>
      <c r="R190" s="239"/>
      <c r="S190" s="239"/>
      <c r="T190" s="239"/>
      <c r="U190" s="239"/>
      <c r="V190" s="239"/>
      <c r="W190" s="239"/>
      <c r="X190" s="239"/>
      <c r="Y190" s="239"/>
      <c r="Z190" s="239"/>
      <c r="AA190" s="239"/>
      <c r="AB190" s="239"/>
      <c r="AC190" s="239"/>
      <c r="AD190" s="239"/>
      <c r="AE190" s="239"/>
      <c r="AF190" s="239"/>
      <c r="AG190" s="239"/>
      <c r="AH190" s="239"/>
      <c r="AI190" s="239"/>
      <c r="AJ190" s="239"/>
      <c r="AK190" s="239"/>
      <c r="AL190" s="239"/>
      <c r="AM190" s="239"/>
      <c r="AN190" s="239"/>
      <c r="AO190" s="239"/>
      <c r="AP190" s="239"/>
      <c r="AQ190" s="239"/>
      <c r="AR190" s="239"/>
      <c r="AS190" s="239"/>
      <c r="AT190" s="239"/>
      <c r="AU190" s="239"/>
      <c r="AV190" s="239"/>
      <c r="AW190" s="239"/>
      <c r="AX190" s="239"/>
      <c r="AY190" s="239"/>
      <c r="AZ190" s="239"/>
      <c r="BA190" s="239"/>
      <c r="BB190" s="239"/>
      <c r="BC190" s="239"/>
      <c r="BD190" s="239"/>
      <c r="BE190" s="239"/>
      <c r="BF190" s="239"/>
      <c r="BG190" s="239"/>
      <c r="BH190" s="239"/>
      <c r="BI190" s="239"/>
      <c r="BJ190" s="239"/>
      <c r="BK190" s="239"/>
      <c r="BL190" s="239"/>
      <c r="BM190" s="239"/>
      <c r="BN190" s="239"/>
      <c r="BO190" s="239"/>
      <c r="BP190" s="239"/>
      <c r="BQ190" s="239"/>
    </row>
    <row r="191" spans="1:85" s="76" customFormat="1" ht="13.5" customHeight="1">
      <c r="B191" s="144" t="s">
        <v>9609</v>
      </c>
      <c r="C191" s="238"/>
      <c r="D191" s="238"/>
      <c r="E191" s="238"/>
      <c r="F191" s="238"/>
      <c r="G191" s="238"/>
      <c r="H191" s="238"/>
      <c r="I191" s="238"/>
      <c r="J191" s="238"/>
      <c r="K191" s="238"/>
      <c r="L191" s="238"/>
      <c r="M191" s="238"/>
      <c r="N191" s="238"/>
      <c r="O191" s="238"/>
      <c r="P191" s="238"/>
      <c r="Q191" s="238"/>
      <c r="R191" s="238"/>
      <c r="S191" s="238"/>
      <c r="T191" s="238"/>
      <c r="U191" s="238"/>
      <c r="V191" s="238"/>
      <c r="W191" s="238"/>
      <c r="X191" s="238"/>
      <c r="Y191" s="238"/>
      <c r="Z191" s="238"/>
      <c r="AA191" s="238"/>
      <c r="AB191" s="238"/>
      <c r="AC191" s="238"/>
      <c r="AD191" s="238"/>
      <c r="AE191" s="238"/>
      <c r="AF191" s="237"/>
      <c r="AG191" s="237"/>
      <c r="AH191" s="237"/>
      <c r="AI191" s="237"/>
      <c r="AJ191" s="237"/>
      <c r="AK191" s="237"/>
      <c r="AL191" s="237"/>
      <c r="AM191" s="237"/>
      <c r="AN191" s="237"/>
      <c r="AO191" s="237"/>
      <c r="AP191" s="237"/>
      <c r="AQ191" s="237"/>
      <c r="AR191" s="237"/>
      <c r="AS191" s="237"/>
      <c r="AT191" s="237"/>
      <c r="AU191" s="237"/>
      <c r="AV191" s="237"/>
      <c r="AW191" s="237"/>
      <c r="AX191" s="237"/>
      <c r="AY191" s="237"/>
      <c r="AZ191" s="237"/>
      <c r="BA191" s="237"/>
      <c r="BB191" s="237"/>
      <c r="BC191" s="237"/>
      <c r="BD191" s="237"/>
      <c r="BE191" s="237"/>
      <c r="BF191" s="237"/>
      <c r="BG191" s="237"/>
      <c r="BH191" s="237"/>
      <c r="BI191" s="237"/>
      <c r="BJ191" s="237"/>
      <c r="BK191" s="237"/>
      <c r="BL191" s="237"/>
      <c r="BM191" s="237"/>
      <c r="BN191" s="237"/>
      <c r="BO191" s="237"/>
      <c r="BP191" s="237"/>
      <c r="BQ191" s="237"/>
    </row>
    <row r="192" spans="1:85" s="76" customFormat="1" ht="13.5" customHeight="1">
      <c r="B192" s="7"/>
      <c r="C192" s="238"/>
      <c r="D192" s="238"/>
      <c r="E192" s="238"/>
      <c r="F192" s="238"/>
      <c r="G192" s="238"/>
      <c r="H192" s="238"/>
      <c r="I192" s="238"/>
      <c r="J192" s="238"/>
      <c r="K192" s="238"/>
      <c r="L192" s="238"/>
      <c r="M192" s="238"/>
      <c r="N192" s="238"/>
      <c r="O192" s="238"/>
      <c r="P192" s="238"/>
      <c r="Q192" s="238"/>
      <c r="R192" s="238"/>
      <c r="S192" s="238"/>
      <c r="T192" s="238"/>
      <c r="U192" s="238"/>
      <c r="V192" s="238"/>
      <c r="W192" s="238"/>
      <c r="X192" s="238"/>
      <c r="Y192" s="238"/>
      <c r="Z192" s="238"/>
      <c r="AA192" s="238"/>
      <c r="AB192" s="238"/>
      <c r="AC192" s="238"/>
      <c r="AD192" s="238"/>
      <c r="AE192" s="238"/>
      <c r="AF192" s="237"/>
      <c r="AG192" s="237"/>
      <c r="AH192" s="237"/>
      <c r="AI192" s="237"/>
      <c r="AJ192" s="237"/>
      <c r="AK192" s="237"/>
      <c r="AL192" s="237"/>
      <c r="AM192" s="237"/>
      <c r="AN192" s="237"/>
      <c r="AO192" s="237"/>
      <c r="AP192" s="237"/>
      <c r="AQ192" s="237"/>
      <c r="AR192" s="237"/>
      <c r="AS192" s="237"/>
      <c r="AT192" s="237"/>
      <c r="AU192" s="237"/>
      <c r="AV192" s="237"/>
      <c r="AW192" s="237"/>
      <c r="AX192" s="237"/>
      <c r="AY192" s="237"/>
      <c r="AZ192" s="237"/>
      <c r="BA192" s="237"/>
      <c r="BB192" s="237"/>
      <c r="BC192" s="237"/>
      <c r="BD192" s="237"/>
      <c r="BE192" s="237"/>
      <c r="BF192" s="237"/>
      <c r="BG192" s="237"/>
      <c r="BH192" s="237"/>
      <c r="BI192" s="237"/>
      <c r="BJ192" s="237"/>
      <c r="BK192" s="237"/>
      <c r="BL192" s="237"/>
      <c r="BM192" s="237"/>
      <c r="BN192" s="237"/>
      <c r="BO192" s="237"/>
      <c r="BP192" s="237"/>
      <c r="BQ192" s="237"/>
    </row>
    <row r="193" spans="2:82" s="76" customFormat="1" ht="13.5" customHeight="1">
      <c r="B193" s="235"/>
      <c r="C193" s="234" t="s">
        <v>9608</v>
      </c>
      <c r="D193" s="236"/>
      <c r="E193" s="236"/>
      <c r="F193" s="236"/>
      <c r="G193" s="236"/>
      <c r="H193" s="236"/>
      <c r="I193" s="236"/>
      <c r="J193" s="236"/>
      <c r="K193" s="236"/>
      <c r="L193" s="236"/>
      <c r="M193" s="236"/>
      <c r="N193" s="236"/>
      <c r="O193" s="236"/>
      <c r="P193" s="236"/>
      <c r="Q193" s="236"/>
      <c r="R193" s="236"/>
      <c r="S193" s="236"/>
      <c r="T193" s="236"/>
      <c r="U193" s="236"/>
      <c r="V193" s="233"/>
      <c r="W193" s="233"/>
      <c r="X193" s="233"/>
      <c r="Y193" s="233"/>
      <c r="Z193" s="233"/>
      <c r="AA193" s="233"/>
      <c r="AB193" s="232"/>
      <c r="AC193" s="235"/>
      <c r="AD193" s="233"/>
      <c r="AE193" s="234" t="s">
        <v>6178</v>
      </c>
      <c r="AF193" s="234"/>
      <c r="AG193" s="234"/>
      <c r="AH193" s="234"/>
      <c r="AI193" s="234"/>
      <c r="AJ193" s="234"/>
      <c r="AK193" s="234"/>
      <c r="AL193" s="234"/>
      <c r="AM193" s="234"/>
      <c r="AN193" s="234"/>
      <c r="AO193" s="234"/>
      <c r="AP193" s="234"/>
      <c r="AQ193" s="234"/>
      <c r="AR193" s="234"/>
      <c r="AS193" s="234"/>
      <c r="AT193" s="234"/>
      <c r="AU193" s="234"/>
      <c r="AV193" s="234"/>
      <c r="AW193" s="234"/>
      <c r="AX193" s="234"/>
      <c r="AY193" s="233"/>
      <c r="AZ193" s="233"/>
      <c r="BA193" s="233"/>
      <c r="BB193" s="233"/>
      <c r="BC193" s="233"/>
      <c r="BD193" s="232"/>
      <c r="BE193" s="233"/>
      <c r="BF193" s="233"/>
      <c r="BG193" s="234" t="s">
        <v>6177</v>
      </c>
      <c r="BH193" s="234"/>
      <c r="BI193" s="234"/>
      <c r="BJ193" s="234"/>
      <c r="BK193" s="234"/>
      <c r="BL193" s="234"/>
      <c r="BM193" s="234"/>
      <c r="BN193" s="234"/>
      <c r="BO193" s="234"/>
      <c r="BP193" s="234"/>
      <c r="BQ193" s="234"/>
      <c r="BR193" s="234"/>
      <c r="BS193" s="234"/>
      <c r="BT193" s="234"/>
      <c r="BU193" s="234"/>
      <c r="BV193" s="234"/>
      <c r="BW193" s="234"/>
      <c r="BX193" s="234"/>
      <c r="BY193" s="234"/>
      <c r="BZ193" s="234"/>
      <c r="CA193" s="233"/>
      <c r="CB193" s="233"/>
      <c r="CC193" s="233"/>
      <c r="CD193" s="232"/>
    </row>
    <row r="194" spans="2:82" s="76" customFormat="1" ht="13.5" customHeight="1">
      <c r="B194" s="230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AB194" s="229"/>
      <c r="AC194" s="230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BD194" s="22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CD194" s="229"/>
    </row>
    <row r="195" spans="2:82" s="76" customFormat="1" ht="13.5" customHeight="1">
      <c r="B195" s="230"/>
      <c r="C195" s="9"/>
      <c r="D195" s="9"/>
      <c r="E195" s="9"/>
      <c r="F195" s="231"/>
      <c r="G195" s="231"/>
      <c r="I195" s="231"/>
      <c r="J195" s="9"/>
      <c r="K195" s="9"/>
      <c r="L195" s="9"/>
      <c r="M195" s="9"/>
      <c r="N195" s="9"/>
      <c r="P195" s="9"/>
      <c r="Q195" s="9"/>
      <c r="AB195" s="229"/>
      <c r="AC195" s="230"/>
      <c r="BD195" s="229"/>
      <c r="CD195" s="229"/>
    </row>
    <row r="196" spans="2:82" s="76" customFormat="1" ht="13.5" customHeight="1">
      <c r="B196" s="228"/>
      <c r="C196" s="225"/>
      <c r="D196" s="225"/>
      <c r="E196" s="225"/>
      <c r="F196" s="225"/>
      <c r="G196" s="225"/>
      <c r="H196" s="225"/>
      <c r="I196" s="225"/>
      <c r="J196" s="225"/>
      <c r="K196" s="227"/>
      <c r="L196" s="225"/>
      <c r="M196" s="225"/>
      <c r="N196" s="225"/>
      <c r="O196" s="225"/>
      <c r="P196" s="225"/>
      <c r="Q196" s="225"/>
      <c r="R196" s="225"/>
      <c r="S196" s="225"/>
      <c r="T196" s="226"/>
      <c r="U196" s="226"/>
      <c r="V196" s="226"/>
      <c r="W196" s="225"/>
      <c r="X196" s="225"/>
      <c r="Y196" s="225"/>
      <c r="Z196" s="225"/>
      <c r="AA196" s="225"/>
      <c r="AB196" s="224"/>
      <c r="AC196" s="228"/>
      <c r="AD196" s="226"/>
      <c r="AE196" s="225"/>
      <c r="AF196" s="225"/>
      <c r="AG196" s="225"/>
      <c r="AH196" s="225"/>
      <c r="AI196" s="225"/>
      <c r="AJ196" s="225"/>
      <c r="AK196" s="225"/>
      <c r="AL196" s="225"/>
      <c r="AM196" s="227"/>
      <c r="AN196" s="225"/>
      <c r="AO196" s="225"/>
      <c r="AP196" s="225"/>
      <c r="AQ196" s="225"/>
      <c r="AR196" s="225"/>
      <c r="AS196" s="225"/>
      <c r="AT196" s="225"/>
      <c r="AU196" s="225"/>
      <c r="AV196" s="226"/>
      <c r="AW196" s="226"/>
      <c r="AX196" s="225"/>
      <c r="AY196" s="225"/>
      <c r="AZ196" s="225"/>
      <c r="BA196" s="225"/>
      <c r="BB196" s="225"/>
      <c r="BC196" s="225"/>
      <c r="BD196" s="224"/>
      <c r="BE196" s="225"/>
      <c r="BF196" s="225"/>
      <c r="BG196" s="225"/>
      <c r="BH196" s="225"/>
      <c r="BI196" s="225"/>
      <c r="BJ196" s="225"/>
      <c r="BK196" s="225"/>
      <c r="BL196" s="225"/>
      <c r="BM196" s="225"/>
      <c r="BN196" s="225"/>
      <c r="BO196" s="227"/>
      <c r="BP196" s="225"/>
      <c r="BQ196" s="225"/>
      <c r="BR196" s="225"/>
      <c r="BS196" s="225"/>
      <c r="BT196" s="225"/>
      <c r="BU196" s="225"/>
      <c r="BV196" s="225"/>
      <c r="BW196" s="225"/>
      <c r="BX196" s="226"/>
      <c r="BY196" s="226"/>
      <c r="BZ196" s="225"/>
      <c r="CA196" s="225"/>
      <c r="CB196" s="225"/>
      <c r="CC196" s="225"/>
      <c r="CD196" s="224"/>
    </row>
    <row r="197" spans="2:82" s="71" customFormat="1" ht="13.5" customHeight="1">
      <c r="E197" s="223"/>
      <c r="F197" s="223"/>
      <c r="G197" s="223"/>
    </row>
    <row r="198" spans="2:82" s="76" customFormat="1" ht="13.5" customHeight="1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AV198" s="9"/>
      <c r="AW198" s="9"/>
      <c r="AX198" s="9"/>
    </row>
    <row r="199" spans="2:82" ht="6" customHeight="1"/>
    <row r="200" spans="2:82" ht="6" customHeight="1"/>
  </sheetData>
  <mergeCells count="116">
    <mergeCell ref="AL59:AZ62"/>
    <mergeCell ref="BM61:CA64"/>
    <mergeCell ref="AH47:AK51"/>
    <mergeCell ref="B12:CG12"/>
    <mergeCell ref="F22:I26"/>
    <mergeCell ref="O22:T25"/>
    <mergeCell ref="AG24:AJ28"/>
    <mergeCell ref="AP24:AU27"/>
    <mergeCell ref="J26:X29"/>
    <mergeCell ref="BH26:BK30"/>
    <mergeCell ref="BQ26:BV29"/>
    <mergeCell ref="B27:C33"/>
    <mergeCell ref="AK28:AY31"/>
    <mergeCell ref="J30:X33"/>
    <mergeCell ref="BL30:BZ33"/>
    <mergeCell ref="AK32:AY35"/>
    <mergeCell ref="J34:X37"/>
    <mergeCell ref="BL34:BZ37"/>
    <mergeCell ref="AK36:AY39"/>
    <mergeCell ref="BL38:BZ41"/>
    <mergeCell ref="J72:X75"/>
    <mergeCell ref="BH72:BK76"/>
    <mergeCell ref="B96:C102"/>
    <mergeCell ref="AL97:AZ100"/>
    <mergeCell ref="K99:Y102"/>
    <mergeCell ref="BM99:CA102"/>
    <mergeCell ref="AL101:AZ104"/>
    <mergeCell ref="K49:Y52"/>
    <mergeCell ref="BI49:BL53"/>
    <mergeCell ref="B73:C79"/>
    <mergeCell ref="AK74:AY77"/>
    <mergeCell ref="J76:X79"/>
    <mergeCell ref="BL76:BZ79"/>
    <mergeCell ref="AK78:AY81"/>
    <mergeCell ref="J80:X83"/>
    <mergeCell ref="BL80:BZ83"/>
    <mergeCell ref="AK82:AY85"/>
    <mergeCell ref="B50:C56"/>
    <mergeCell ref="AL51:AZ54"/>
    <mergeCell ref="K53:Y56"/>
    <mergeCell ref="BM53:CA56"/>
    <mergeCell ref="AL55:AZ58"/>
    <mergeCell ref="K57:Y60"/>
    <mergeCell ref="BM57:CA60"/>
    <mergeCell ref="BM149:CA152"/>
    <mergeCell ref="AL151:AZ154"/>
    <mergeCell ref="BM153:CA156"/>
    <mergeCell ref="BI141:BL145"/>
    <mergeCell ref="AP116:AU119"/>
    <mergeCell ref="J118:X121"/>
    <mergeCell ref="BH118:BK122"/>
    <mergeCell ref="B142:C148"/>
    <mergeCell ref="AL143:AZ146"/>
    <mergeCell ref="K145:Y148"/>
    <mergeCell ref="AH139:AK143"/>
    <mergeCell ref="AP139:AU142"/>
    <mergeCell ref="K141:Y144"/>
    <mergeCell ref="O137:T140"/>
    <mergeCell ref="B119:C125"/>
    <mergeCell ref="AK120:AY123"/>
    <mergeCell ref="J122:X125"/>
    <mergeCell ref="BL122:BZ125"/>
    <mergeCell ref="AK124:AY127"/>
    <mergeCell ref="J126:X129"/>
    <mergeCell ref="BL126:BZ129"/>
    <mergeCell ref="AK128:AY131"/>
    <mergeCell ref="BL130:BZ133"/>
    <mergeCell ref="AG116:AJ120"/>
    <mergeCell ref="BC163:BF167"/>
    <mergeCell ref="J164:X167"/>
    <mergeCell ref="BH164:BK168"/>
    <mergeCell ref="BQ164:BV167"/>
    <mergeCell ref="BQ141:BV144"/>
    <mergeCell ref="G137:J141"/>
    <mergeCell ref="C159:D163"/>
    <mergeCell ref="F160:I164"/>
    <mergeCell ref="O160:T163"/>
    <mergeCell ref="AB161:AE165"/>
    <mergeCell ref="AG162:AJ166"/>
    <mergeCell ref="AP162:AU165"/>
    <mergeCell ref="B165:C171"/>
    <mergeCell ref="AK166:AY169"/>
    <mergeCell ref="J168:X171"/>
    <mergeCell ref="BL168:BZ171"/>
    <mergeCell ref="AK170:AY173"/>
    <mergeCell ref="J172:X175"/>
    <mergeCell ref="BL172:BZ175"/>
    <mergeCell ref="AK174:AY177"/>
    <mergeCell ref="BL176:BZ179"/>
    <mergeCell ref="BM145:CA148"/>
    <mergeCell ref="AL147:AZ150"/>
    <mergeCell ref="K149:Y152"/>
    <mergeCell ref="BQ49:BV52"/>
    <mergeCell ref="G45:J49"/>
    <mergeCell ref="O45:T48"/>
    <mergeCell ref="BQ118:BV121"/>
    <mergeCell ref="F114:I118"/>
    <mergeCell ref="O114:T117"/>
    <mergeCell ref="BQ95:BV98"/>
    <mergeCell ref="G91:J95"/>
    <mergeCell ref="F68:I72"/>
    <mergeCell ref="AQ47:AV50"/>
    <mergeCell ref="N68:S71"/>
    <mergeCell ref="BP72:BU75"/>
    <mergeCell ref="P91:U94"/>
    <mergeCell ref="K103:Y106"/>
    <mergeCell ref="BM103:CA106"/>
    <mergeCell ref="AL105:AZ108"/>
    <mergeCell ref="BM107:CA110"/>
    <mergeCell ref="AH93:AK97"/>
    <mergeCell ref="AP93:AU96"/>
    <mergeCell ref="K95:Y98"/>
    <mergeCell ref="BI95:BL99"/>
    <mergeCell ref="BL84:BZ87"/>
    <mergeCell ref="AG70:AJ74"/>
    <mergeCell ref="AP70:AU73"/>
  </mergeCells>
  <phoneticPr fontId="3"/>
  <printOptions horizontalCentered="1"/>
  <pageMargins left="0" right="0" top="0.19685039370078741" bottom="0" header="0.51181102362204722" footer="0.51181102362204722"/>
  <pageSetup paperSize="9" scale="92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4555A-3EE5-4D0D-B43D-ACCB619B4658}">
  <sheetPr>
    <pageSetUpPr fitToPage="1"/>
  </sheetPr>
  <dimension ref="A1:CB54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1" t="s">
        <v>6305</v>
      </c>
      <c r="D8" s="4"/>
      <c r="E8" s="4"/>
      <c r="BV8" s="196" t="s">
        <v>6304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22" t="s">
        <v>7308</v>
      </c>
      <c r="AI9" s="210"/>
      <c r="AJ9" s="211"/>
      <c r="AK9" s="210"/>
      <c r="AL9" s="212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0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8" t="s">
        <v>7307</v>
      </c>
    </row>
    <row r="10" spans="1:75" ht="9.9" customHeight="1">
      <c r="A10" s="207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5"/>
      <c r="AL10" s="204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3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</row>
    <row r="11" spans="1:75" ht="20.100000000000001" customHeight="1">
      <c r="A11" s="201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21" t="s">
        <v>7306</v>
      </c>
      <c r="AK11" s="199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6" t="s">
        <v>214</v>
      </c>
    </row>
    <row r="12" spans="1:75" ht="20.100000000000001" customHeight="1">
      <c r="A12" s="198" t="s">
        <v>6300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6" t="s">
        <v>213</v>
      </c>
    </row>
    <row r="13" spans="1:75" s="41" customFormat="1" ht="6" customHeight="1">
      <c r="B13" s="44"/>
      <c r="C13" s="44"/>
      <c r="E13" s="44"/>
      <c r="F13" s="44"/>
      <c r="G13" s="195"/>
      <c r="H13" s="195"/>
      <c r="J13" s="44"/>
      <c r="K13" s="44"/>
      <c r="M13" s="45"/>
      <c r="O13" s="194"/>
      <c r="P13" s="194"/>
      <c r="Q13" s="194"/>
      <c r="R13" s="194"/>
      <c r="S13" s="194"/>
      <c r="U13" s="194"/>
      <c r="W13" s="192"/>
      <c r="X13" s="192"/>
      <c r="Y13" s="192"/>
      <c r="Z13" s="192"/>
      <c r="AA13" s="192"/>
      <c r="AB13" s="192"/>
      <c r="AC13" s="191"/>
      <c r="AD13" s="191"/>
      <c r="AE13" s="191"/>
      <c r="AF13" s="191"/>
      <c r="AG13" s="191"/>
      <c r="AH13" s="193"/>
      <c r="AI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2"/>
      <c r="AV13" s="191"/>
      <c r="AW13" s="191"/>
      <c r="BR13" s="190"/>
      <c r="BS13" s="190"/>
    </row>
    <row r="14" spans="1:75" s="41" customFormat="1" ht="6" customHeight="1">
      <c r="A14" s="189"/>
      <c r="B14" s="187"/>
      <c r="C14" s="187"/>
      <c r="D14" s="180"/>
      <c r="E14" s="187"/>
      <c r="F14" s="187"/>
      <c r="G14" s="188"/>
      <c r="H14" s="188"/>
      <c r="I14" s="180"/>
      <c r="J14" s="187"/>
      <c r="K14" s="187"/>
      <c r="L14" s="180"/>
      <c r="M14" s="186"/>
      <c r="N14" s="180"/>
      <c r="O14" s="185"/>
      <c r="P14" s="185"/>
      <c r="Q14" s="185"/>
      <c r="R14" s="185"/>
      <c r="S14" s="185"/>
      <c r="T14" s="180"/>
      <c r="U14" s="185"/>
      <c r="V14" s="183"/>
      <c r="W14" s="183"/>
      <c r="X14" s="183"/>
      <c r="Y14" s="183"/>
      <c r="Z14" s="183"/>
      <c r="AA14" s="183"/>
      <c r="AB14" s="183"/>
      <c r="AC14" s="182"/>
      <c r="AD14" s="182"/>
      <c r="AE14" s="182"/>
      <c r="AF14" s="182"/>
      <c r="AG14" s="182"/>
      <c r="AH14" s="184"/>
      <c r="AI14" s="182"/>
      <c r="AJ14" s="180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3"/>
      <c r="AV14" s="182"/>
      <c r="AW14" s="182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1"/>
      <c r="BS14" s="181"/>
      <c r="BT14" s="180"/>
      <c r="BU14" s="180"/>
      <c r="BV14" s="179"/>
      <c r="BW14" s="178"/>
    </row>
    <row r="15" spans="1:75" s="30" customFormat="1" ht="16.5" customHeight="1">
      <c r="A15" s="177"/>
      <c r="B15" s="32"/>
      <c r="C15" s="176" t="s">
        <v>211</v>
      </c>
      <c r="D15" s="34"/>
      <c r="E15" s="40"/>
      <c r="F15" s="107" t="s">
        <v>210</v>
      </c>
      <c r="G15" s="175"/>
      <c r="H15" s="174"/>
      <c r="I15" s="34" t="s">
        <v>6299</v>
      </c>
      <c r="J15" s="170"/>
      <c r="K15" s="170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34"/>
      <c r="W15" s="134"/>
      <c r="X15" s="33"/>
      <c r="Y15" s="36"/>
      <c r="Z15" s="145"/>
      <c r="AA15" s="34"/>
      <c r="AB15" s="134" t="s">
        <v>208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173" t="s">
        <v>207</v>
      </c>
      <c r="AO15" s="36"/>
      <c r="AP15" s="36"/>
      <c r="AQ15" s="36"/>
      <c r="AR15" s="36"/>
      <c r="AS15" s="32"/>
      <c r="AT15" s="33" t="s">
        <v>6298</v>
      </c>
      <c r="AU15" s="36"/>
      <c r="AV15" s="36"/>
      <c r="AW15" s="36"/>
      <c r="AX15" s="32"/>
      <c r="AY15" s="33" t="s">
        <v>205</v>
      </c>
      <c r="AZ15" s="36"/>
      <c r="BA15" s="32"/>
      <c r="BB15" s="145" t="s">
        <v>203</v>
      </c>
      <c r="BC15" s="32"/>
      <c r="BD15" s="36"/>
      <c r="BE15" s="172" t="s">
        <v>6297</v>
      </c>
      <c r="BF15" s="36"/>
      <c r="BG15" s="32"/>
      <c r="BH15" s="33"/>
      <c r="BI15" s="33"/>
      <c r="BJ15" s="171"/>
      <c r="BK15" s="32"/>
      <c r="BL15" s="171"/>
      <c r="BM15" s="170"/>
      <c r="BN15" s="34"/>
      <c r="BO15" s="36"/>
      <c r="BP15" s="33"/>
      <c r="BQ15" s="32"/>
      <c r="BR15" s="33"/>
      <c r="BS15" s="33"/>
      <c r="BT15" s="32"/>
      <c r="BU15" s="32"/>
      <c r="BV15" s="169"/>
      <c r="BW15" s="154"/>
    </row>
    <row r="16" spans="1:75" s="30" customFormat="1" ht="6" customHeight="1">
      <c r="A16" s="168"/>
      <c r="B16" s="159"/>
      <c r="C16" s="167"/>
      <c r="D16" s="159"/>
      <c r="E16" s="167"/>
      <c r="F16" s="167"/>
      <c r="G16" s="166"/>
      <c r="H16" s="165"/>
      <c r="I16" s="159"/>
      <c r="J16" s="164"/>
      <c r="K16" s="164"/>
      <c r="L16" s="159"/>
      <c r="M16" s="159"/>
      <c r="N16" s="159"/>
      <c r="O16" s="159"/>
      <c r="P16" s="159"/>
      <c r="Q16" s="159"/>
      <c r="R16" s="159"/>
      <c r="S16" s="159"/>
      <c r="T16" s="163"/>
      <c r="U16" s="157"/>
      <c r="V16" s="163"/>
      <c r="W16" s="163"/>
      <c r="X16" s="157"/>
      <c r="Y16" s="158"/>
      <c r="Z16" s="162"/>
      <c r="AA16" s="159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7"/>
      <c r="BC16" s="157"/>
      <c r="BD16" s="158"/>
      <c r="BE16" s="158"/>
      <c r="BF16" s="158"/>
      <c r="BG16" s="158"/>
      <c r="BH16" s="157"/>
      <c r="BI16" s="157"/>
      <c r="BJ16" s="161"/>
      <c r="BK16" s="161"/>
      <c r="BL16" s="161"/>
      <c r="BM16" s="160"/>
      <c r="BN16" s="159"/>
      <c r="BO16" s="158"/>
      <c r="BP16" s="157"/>
      <c r="BQ16" s="156"/>
      <c r="BR16" s="157"/>
      <c r="BS16" s="157"/>
      <c r="BT16" s="156"/>
      <c r="BU16" s="156"/>
      <c r="BV16" s="155"/>
      <c r="BW16" s="154"/>
    </row>
    <row r="17" spans="1:80" s="41" customFormat="1" ht="4.5" customHeight="1">
      <c r="A17" s="48"/>
      <c r="B17" s="5"/>
      <c r="C17" s="47"/>
      <c r="D17" s="5"/>
      <c r="E17" s="47"/>
      <c r="G17" s="46"/>
      <c r="H17" s="44"/>
      <c r="I17" s="44"/>
      <c r="K17" s="45"/>
      <c r="L17" s="44"/>
      <c r="M17" s="45"/>
      <c r="O17" s="45"/>
      <c r="P17" s="45"/>
      <c r="Q17" s="45"/>
      <c r="R17" s="45"/>
      <c r="S17" s="42"/>
      <c r="T17" s="42"/>
      <c r="U17" s="42"/>
      <c r="V17" s="5"/>
      <c r="W17" s="42"/>
      <c r="X17" s="42"/>
      <c r="Z17" s="43"/>
      <c r="AA17" s="5"/>
      <c r="AC17" s="44"/>
      <c r="AY17" s="5"/>
      <c r="BA17" s="42"/>
      <c r="BC17" s="42"/>
      <c r="BD17" s="42"/>
      <c r="BF17" s="42"/>
      <c r="BH17" s="43"/>
      <c r="BI17" s="5"/>
      <c r="BJ17" s="5"/>
      <c r="BK17" s="5"/>
      <c r="BM17" s="5"/>
      <c r="BN17" s="5"/>
      <c r="BP17" s="42"/>
    </row>
    <row r="18" spans="1:80" s="30" customFormat="1" ht="15.9" customHeight="1">
      <c r="A18" s="36"/>
      <c r="B18" s="32"/>
      <c r="C18" s="108" t="s">
        <v>201</v>
      </c>
      <c r="D18" s="36"/>
      <c r="E18" s="32"/>
      <c r="F18" s="152" t="s">
        <v>185</v>
      </c>
      <c r="G18" s="32"/>
      <c r="H18" s="75" t="s">
        <v>7</v>
      </c>
      <c r="I18" s="329" t="s">
        <v>6296</v>
      </c>
      <c r="J18" s="329"/>
      <c r="K18" s="329"/>
      <c r="L18" s="329"/>
      <c r="M18" s="329"/>
      <c r="N18" s="329"/>
      <c r="O18" s="15"/>
      <c r="P18" s="330" t="s">
        <v>6295</v>
      </c>
      <c r="Q18" s="330"/>
      <c r="R18" s="330"/>
      <c r="S18" s="330"/>
      <c r="T18" s="330"/>
      <c r="U18" s="330"/>
      <c r="V18" s="330"/>
      <c r="W18" s="330"/>
      <c r="X18" s="330"/>
      <c r="Y18" s="330"/>
      <c r="Z18" s="330"/>
      <c r="AA18" s="32"/>
      <c r="AB18" s="331" t="s">
        <v>183</v>
      </c>
      <c r="AC18" s="331"/>
      <c r="AD18" s="331"/>
      <c r="AE18" s="331"/>
      <c r="AF18" s="331"/>
      <c r="AG18" s="331"/>
      <c r="AH18" s="331"/>
      <c r="AI18" s="367" t="s">
        <v>7305</v>
      </c>
      <c r="AJ18" s="367"/>
      <c r="AK18" s="367"/>
      <c r="AL18" s="367"/>
      <c r="AM18" s="367"/>
      <c r="AN18" s="367"/>
      <c r="AO18" s="147"/>
      <c r="AQ18" s="335" t="s">
        <v>7</v>
      </c>
      <c r="AR18" s="335"/>
      <c r="AS18" s="335"/>
      <c r="AT18" s="335"/>
      <c r="AV18" s="335" t="s">
        <v>7</v>
      </c>
      <c r="AW18" s="335"/>
      <c r="AX18" s="335"/>
      <c r="AY18" s="335"/>
      <c r="BA18" s="366" t="s">
        <v>6316</v>
      </c>
      <c r="BB18" s="366"/>
      <c r="BC18" s="366"/>
      <c r="BD18" s="36"/>
      <c r="BE18" s="343" t="s">
        <v>176</v>
      </c>
      <c r="BF18" s="343"/>
      <c r="BG18" s="343"/>
      <c r="BH18" s="343"/>
      <c r="BI18" s="343"/>
      <c r="BJ18" s="343"/>
      <c r="BK18" s="343"/>
      <c r="BL18" s="343"/>
      <c r="BM18" s="343"/>
      <c r="BN18" s="343"/>
      <c r="BO18" s="343"/>
      <c r="BP18" s="343"/>
      <c r="BQ18" s="343"/>
      <c r="BR18" s="343"/>
      <c r="BS18" s="343"/>
      <c r="BT18" s="343"/>
      <c r="BU18" s="343"/>
      <c r="BV18" s="343"/>
      <c r="CB18" s="144"/>
    </row>
    <row r="19" spans="1:80" s="30" customFormat="1" ht="15.9" customHeight="1">
      <c r="A19" s="36"/>
      <c r="B19" s="32"/>
      <c r="C19" s="108" t="s">
        <v>194</v>
      </c>
      <c r="D19" s="36"/>
      <c r="E19" s="32"/>
      <c r="F19" s="152" t="s">
        <v>124</v>
      </c>
      <c r="G19" s="32"/>
      <c r="H19" s="75" t="s">
        <v>7</v>
      </c>
      <c r="I19" s="329" t="s">
        <v>6284</v>
      </c>
      <c r="J19" s="329"/>
      <c r="K19" s="329"/>
      <c r="L19" s="329"/>
      <c r="M19" s="329"/>
      <c r="N19" s="329"/>
      <c r="O19" s="15"/>
      <c r="P19" s="330" t="s">
        <v>6283</v>
      </c>
      <c r="Q19" s="330"/>
      <c r="R19" s="330"/>
      <c r="S19" s="330"/>
      <c r="T19" s="330"/>
      <c r="U19" s="330"/>
      <c r="V19" s="330"/>
      <c r="W19" s="330"/>
      <c r="X19" s="330"/>
      <c r="Y19" s="330"/>
      <c r="Z19" s="330"/>
      <c r="AA19" s="32"/>
      <c r="AB19" s="331" t="s">
        <v>139</v>
      </c>
      <c r="AC19" s="331"/>
      <c r="AD19" s="331"/>
      <c r="AE19" s="331"/>
      <c r="AF19" s="331"/>
      <c r="AG19" s="331"/>
      <c r="AH19" s="331"/>
      <c r="AI19" s="367" t="s">
        <v>7304</v>
      </c>
      <c r="AJ19" s="367"/>
      <c r="AK19" s="367"/>
      <c r="AL19" s="367"/>
      <c r="AM19" s="367"/>
      <c r="AN19" s="367"/>
      <c r="AO19" s="147"/>
      <c r="AQ19" s="335" t="s">
        <v>7303</v>
      </c>
      <c r="AR19" s="335"/>
      <c r="AS19" s="335"/>
      <c r="AT19" s="335"/>
      <c r="AV19" s="335" t="s">
        <v>7303</v>
      </c>
      <c r="AW19" s="335"/>
      <c r="AX19" s="335"/>
      <c r="AY19" s="335"/>
      <c r="BA19" s="366" t="s">
        <v>6316</v>
      </c>
      <c r="BB19" s="366"/>
      <c r="BC19" s="366"/>
      <c r="BD19" s="36"/>
      <c r="BE19" s="343" t="s">
        <v>133</v>
      </c>
      <c r="BF19" s="343"/>
      <c r="BG19" s="343"/>
      <c r="BH19" s="343"/>
      <c r="BI19" s="343"/>
      <c r="BJ19" s="343"/>
      <c r="BK19" s="343"/>
      <c r="BL19" s="343"/>
      <c r="BM19" s="343"/>
      <c r="BN19" s="343"/>
      <c r="BO19" s="343"/>
      <c r="BP19" s="343"/>
      <c r="BQ19" s="343"/>
      <c r="BR19" s="343"/>
      <c r="BS19" s="343"/>
      <c r="BT19" s="343"/>
      <c r="BU19" s="343"/>
      <c r="BV19" s="343"/>
      <c r="CB19" s="144"/>
    </row>
    <row r="20" spans="1:80" s="30" customFormat="1" ht="15.9" customHeight="1">
      <c r="A20" s="36"/>
      <c r="B20" s="32"/>
      <c r="C20" s="108" t="s">
        <v>185</v>
      </c>
      <c r="D20" s="36"/>
      <c r="E20" s="32"/>
      <c r="F20" s="152" t="s">
        <v>194</v>
      </c>
      <c r="G20" s="32"/>
      <c r="H20" s="75" t="s">
        <v>7</v>
      </c>
      <c r="I20" s="329" t="s">
        <v>6289</v>
      </c>
      <c r="J20" s="329"/>
      <c r="K20" s="329"/>
      <c r="L20" s="329"/>
      <c r="M20" s="329"/>
      <c r="N20" s="329"/>
      <c r="O20" s="15"/>
      <c r="P20" s="330" t="s">
        <v>6288</v>
      </c>
      <c r="Q20" s="330"/>
      <c r="R20" s="330"/>
      <c r="S20" s="330"/>
      <c r="T20" s="330"/>
      <c r="U20" s="330"/>
      <c r="V20" s="330"/>
      <c r="W20" s="330"/>
      <c r="X20" s="330"/>
      <c r="Y20" s="330"/>
      <c r="Z20" s="330"/>
      <c r="AA20" s="32"/>
      <c r="AB20" s="331" t="s">
        <v>20</v>
      </c>
      <c r="AC20" s="331"/>
      <c r="AD20" s="331"/>
      <c r="AE20" s="331"/>
      <c r="AF20" s="331"/>
      <c r="AG20" s="331"/>
      <c r="AH20" s="331"/>
      <c r="AI20" s="367" t="s">
        <v>7302</v>
      </c>
      <c r="AJ20" s="367"/>
      <c r="AK20" s="367"/>
      <c r="AL20" s="367"/>
      <c r="AM20" s="367"/>
      <c r="AN20" s="367"/>
      <c r="AO20" s="147"/>
      <c r="AQ20" s="335" t="s">
        <v>7301</v>
      </c>
      <c r="AR20" s="335"/>
      <c r="AS20" s="335"/>
      <c r="AT20" s="335"/>
      <c r="AV20" s="335" t="s">
        <v>7300</v>
      </c>
      <c r="AW20" s="335"/>
      <c r="AX20" s="335"/>
      <c r="AY20" s="335"/>
      <c r="BA20" s="366" t="s">
        <v>25</v>
      </c>
      <c r="BB20" s="366"/>
      <c r="BC20" s="366"/>
      <c r="BD20" s="36"/>
      <c r="BE20" s="343" t="s">
        <v>195</v>
      </c>
      <c r="BF20" s="343"/>
      <c r="BG20" s="343"/>
      <c r="BH20" s="343"/>
      <c r="BI20" s="343"/>
      <c r="BJ20" s="343"/>
      <c r="BK20" s="343"/>
      <c r="BL20" s="343"/>
      <c r="BM20" s="343"/>
      <c r="BN20" s="343"/>
      <c r="BO20" s="343"/>
      <c r="BP20" s="343"/>
      <c r="BQ20" s="343"/>
      <c r="BR20" s="343"/>
      <c r="BS20" s="343"/>
      <c r="BT20" s="343"/>
      <c r="BU20" s="343"/>
      <c r="BV20" s="343"/>
      <c r="CB20" s="144"/>
    </row>
    <row r="21" spans="1:80" s="30" customFormat="1" ht="15.9" customHeight="1">
      <c r="A21" s="36"/>
      <c r="B21" s="32"/>
      <c r="C21" s="108" t="s">
        <v>7299</v>
      </c>
      <c r="D21" s="36"/>
      <c r="E21" s="32"/>
      <c r="F21" s="152" t="s">
        <v>193</v>
      </c>
      <c r="G21" s="32"/>
      <c r="H21" s="75" t="s">
        <v>7</v>
      </c>
      <c r="I21" s="329" t="s">
        <v>6293</v>
      </c>
      <c r="J21" s="329"/>
      <c r="K21" s="329"/>
      <c r="L21" s="329"/>
      <c r="M21" s="329"/>
      <c r="N21" s="329"/>
      <c r="O21" s="15"/>
      <c r="P21" s="330" t="s">
        <v>6292</v>
      </c>
      <c r="Q21" s="330"/>
      <c r="R21" s="330"/>
      <c r="S21" s="330"/>
      <c r="T21" s="330"/>
      <c r="U21" s="330"/>
      <c r="V21" s="330"/>
      <c r="W21" s="330"/>
      <c r="X21" s="330"/>
      <c r="Y21" s="330"/>
      <c r="Z21" s="330"/>
      <c r="AA21" s="32"/>
      <c r="AB21" s="331" t="s">
        <v>9</v>
      </c>
      <c r="AC21" s="331"/>
      <c r="AD21" s="331"/>
      <c r="AE21" s="331"/>
      <c r="AF21" s="331"/>
      <c r="AG21" s="331"/>
      <c r="AH21" s="331"/>
      <c r="AI21" s="367" t="s">
        <v>7298</v>
      </c>
      <c r="AJ21" s="367"/>
      <c r="AK21" s="367"/>
      <c r="AL21" s="367"/>
      <c r="AM21" s="367"/>
      <c r="AN21" s="367"/>
      <c r="AO21" s="147"/>
      <c r="AQ21" s="335" t="s">
        <v>7297</v>
      </c>
      <c r="AR21" s="335"/>
      <c r="AS21" s="335"/>
      <c r="AT21" s="335"/>
      <c r="AV21" s="335" t="s">
        <v>7296</v>
      </c>
      <c r="AW21" s="335"/>
      <c r="AX21" s="335"/>
      <c r="AY21" s="335"/>
      <c r="BA21" s="366" t="s">
        <v>6327</v>
      </c>
      <c r="BB21" s="366"/>
      <c r="BC21" s="366"/>
      <c r="BD21" s="36"/>
      <c r="BE21" s="343" t="s">
        <v>186</v>
      </c>
      <c r="BF21" s="343"/>
      <c r="BG21" s="343"/>
      <c r="BH21" s="343"/>
      <c r="BI21" s="343"/>
      <c r="BJ21" s="343"/>
      <c r="BK21" s="343"/>
      <c r="BL21" s="343"/>
      <c r="BM21" s="343"/>
      <c r="BN21" s="343"/>
      <c r="BO21" s="343"/>
      <c r="BP21" s="343"/>
      <c r="BQ21" s="343"/>
      <c r="BR21" s="343"/>
      <c r="BS21" s="343"/>
      <c r="BT21" s="343"/>
      <c r="BU21" s="343"/>
      <c r="BV21" s="343"/>
      <c r="CB21" s="144"/>
    </row>
    <row r="22" spans="1:80" s="30" customFormat="1" ht="15.9" customHeight="1">
      <c r="A22" s="36"/>
      <c r="B22" s="32"/>
      <c r="C22" s="108" t="s">
        <v>168</v>
      </c>
      <c r="D22" s="36"/>
      <c r="E22" s="32"/>
      <c r="F22" s="152" t="s">
        <v>63</v>
      </c>
      <c r="G22" s="32"/>
      <c r="H22" s="75" t="s">
        <v>7</v>
      </c>
      <c r="I22" s="329" t="s">
        <v>6263</v>
      </c>
      <c r="J22" s="329"/>
      <c r="K22" s="329"/>
      <c r="L22" s="329"/>
      <c r="M22" s="329"/>
      <c r="N22" s="329"/>
      <c r="O22" s="15"/>
      <c r="P22" s="330" t="s">
        <v>6262</v>
      </c>
      <c r="Q22" s="330"/>
      <c r="R22" s="330"/>
      <c r="S22" s="330"/>
      <c r="T22" s="330"/>
      <c r="U22" s="330"/>
      <c r="V22" s="330"/>
      <c r="W22" s="330"/>
      <c r="X22" s="330"/>
      <c r="Y22" s="330"/>
      <c r="Z22" s="330"/>
      <c r="AA22" s="32"/>
      <c r="AB22" s="331" t="s">
        <v>60</v>
      </c>
      <c r="AC22" s="331"/>
      <c r="AD22" s="331"/>
      <c r="AE22" s="331"/>
      <c r="AF22" s="331"/>
      <c r="AG22" s="331"/>
      <c r="AH22" s="331"/>
      <c r="AI22" s="367" t="s">
        <v>7295</v>
      </c>
      <c r="AJ22" s="367"/>
      <c r="AK22" s="367"/>
      <c r="AL22" s="367"/>
      <c r="AM22" s="367"/>
      <c r="AN22" s="367"/>
      <c r="AO22" s="147"/>
      <c r="AQ22" s="335" t="s">
        <v>7294</v>
      </c>
      <c r="AR22" s="335"/>
      <c r="AS22" s="335"/>
      <c r="AT22" s="335"/>
      <c r="AV22" s="335" t="s">
        <v>7293</v>
      </c>
      <c r="AW22" s="335"/>
      <c r="AX22" s="335"/>
      <c r="AY22" s="335"/>
      <c r="BA22" s="366" t="s">
        <v>3803</v>
      </c>
      <c r="BB22" s="366"/>
      <c r="BC22" s="366"/>
      <c r="BD22" s="36"/>
      <c r="BE22" s="343" t="s">
        <v>125</v>
      </c>
      <c r="BF22" s="343"/>
      <c r="BG22" s="343"/>
      <c r="BH22" s="343"/>
      <c r="BI22" s="343"/>
      <c r="BJ22" s="343"/>
      <c r="BK22" s="343"/>
      <c r="BL22" s="343"/>
      <c r="BM22" s="343"/>
      <c r="BN22" s="343"/>
      <c r="BO22" s="343"/>
      <c r="BP22" s="343"/>
      <c r="BQ22" s="343"/>
      <c r="BR22" s="343"/>
      <c r="BS22" s="343"/>
      <c r="BT22" s="343"/>
      <c r="BU22" s="343"/>
      <c r="BV22" s="343"/>
      <c r="CB22" s="144"/>
    </row>
    <row r="23" spans="1:80" s="30" customFormat="1" ht="15.9" customHeight="1">
      <c r="A23" s="36"/>
      <c r="B23" s="32"/>
      <c r="C23" s="108" t="s">
        <v>160</v>
      </c>
      <c r="D23" s="36"/>
      <c r="E23" s="32"/>
      <c r="F23" s="152" t="s">
        <v>141</v>
      </c>
      <c r="G23" s="32"/>
      <c r="H23" s="75" t="s">
        <v>7</v>
      </c>
      <c r="I23" s="329" t="s">
        <v>6257</v>
      </c>
      <c r="J23" s="329"/>
      <c r="K23" s="329"/>
      <c r="L23" s="329"/>
      <c r="M23" s="329"/>
      <c r="N23" s="329"/>
      <c r="O23" s="15"/>
      <c r="P23" s="330" t="s">
        <v>6256</v>
      </c>
      <c r="Q23" s="330"/>
      <c r="R23" s="330"/>
      <c r="S23" s="330"/>
      <c r="T23" s="330"/>
      <c r="U23" s="330"/>
      <c r="V23" s="330"/>
      <c r="W23" s="330"/>
      <c r="X23" s="330"/>
      <c r="Y23" s="330"/>
      <c r="Z23" s="330"/>
      <c r="AA23" s="32"/>
      <c r="AB23" s="331" t="s">
        <v>9</v>
      </c>
      <c r="AC23" s="331"/>
      <c r="AD23" s="331"/>
      <c r="AE23" s="331"/>
      <c r="AF23" s="331"/>
      <c r="AG23" s="331"/>
      <c r="AH23" s="331"/>
      <c r="AI23" s="367" t="s">
        <v>7292</v>
      </c>
      <c r="AJ23" s="367"/>
      <c r="AK23" s="367"/>
      <c r="AL23" s="367"/>
      <c r="AM23" s="367"/>
      <c r="AN23" s="367"/>
      <c r="AO23" s="147"/>
      <c r="AQ23" s="335" t="s">
        <v>7291</v>
      </c>
      <c r="AR23" s="335"/>
      <c r="AS23" s="335"/>
      <c r="AT23" s="335"/>
      <c r="AV23" s="335" t="s">
        <v>7290</v>
      </c>
      <c r="AW23" s="335"/>
      <c r="AX23" s="335"/>
      <c r="AY23" s="335"/>
      <c r="BA23" s="366" t="s">
        <v>25</v>
      </c>
      <c r="BB23" s="366"/>
      <c r="BC23" s="366"/>
      <c r="BD23" s="36"/>
      <c r="BE23" s="343" t="s">
        <v>169</v>
      </c>
      <c r="BF23" s="343"/>
      <c r="BG23" s="343"/>
      <c r="BH23" s="343"/>
      <c r="BI23" s="343"/>
      <c r="BJ23" s="343"/>
      <c r="BK23" s="343"/>
      <c r="BL23" s="343"/>
      <c r="BM23" s="343"/>
      <c r="BN23" s="343"/>
      <c r="BO23" s="343"/>
      <c r="BP23" s="343"/>
      <c r="BQ23" s="343"/>
      <c r="BR23" s="343"/>
      <c r="BS23" s="343"/>
      <c r="BT23" s="343"/>
      <c r="BU23" s="343"/>
      <c r="BV23" s="343"/>
      <c r="CB23" s="144"/>
    </row>
    <row r="24" spans="1:80" s="30" customFormat="1" ht="15.9" customHeight="1">
      <c r="A24" s="36"/>
      <c r="B24" s="32"/>
      <c r="C24" s="108" t="s">
        <v>150</v>
      </c>
      <c r="D24" s="36"/>
      <c r="E24" s="32"/>
      <c r="F24" s="152" t="s">
        <v>167</v>
      </c>
      <c r="G24" s="32"/>
      <c r="H24" s="75" t="s">
        <v>7</v>
      </c>
      <c r="I24" s="329" t="s">
        <v>6279</v>
      </c>
      <c r="J24" s="329"/>
      <c r="K24" s="329"/>
      <c r="L24" s="329"/>
      <c r="M24" s="329"/>
      <c r="N24" s="329"/>
      <c r="O24" s="15"/>
      <c r="P24" s="330" t="s">
        <v>6278</v>
      </c>
      <c r="Q24" s="330"/>
      <c r="R24" s="330"/>
      <c r="S24" s="330"/>
      <c r="T24" s="330"/>
      <c r="U24" s="330"/>
      <c r="V24" s="330"/>
      <c r="W24" s="330"/>
      <c r="X24" s="330"/>
      <c r="Y24" s="330"/>
      <c r="Z24" s="330"/>
      <c r="AA24" s="32"/>
      <c r="AB24" s="331" t="s">
        <v>121</v>
      </c>
      <c r="AC24" s="331"/>
      <c r="AD24" s="331"/>
      <c r="AE24" s="331"/>
      <c r="AF24" s="331"/>
      <c r="AG24" s="331"/>
      <c r="AH24" s="331"/>
      <c r="AI24" s="367" t="s">
        <v>7289</v>
      </c>
      <c r="AJ24" s="367"/>
      <c r="AK24" s="367"/>
      <c r="AL24" s="367"/>
      <c r="AM24" s="367"/>
      <c r="AN24" s="367"/>
      <c r="AO24" s="147"/>
      <c r="AQ24" s="335" t="s">
        <v>7288</v>
      </c>
      <c r="AR24" s="335"/>
      <c r="AS24" s="335"/>
      <c r="AT24" s="335"/>
      <c r="AV24" s="335" t="s">
        <v>7287</v>
      </c>
      <c r="AW24" s="335"/>
      <c r="AX24" s="335"/>
      <c r="AY24" s="335"/>
      <c r="BA24" s="366" t="s">
        <v>25</v>
      </c>
      <c r="BB24" s="366"/>
      <c r="BC24" s="366"/>
      <c r="BD24" s="36"/>
      <c r="BE24" s="343" t="s">
        <v>114</v>
      </c>
      <c r="BF24" s="343"/>
      <c r="BG24" s="343"/>
      <c r="BH24" s="343"/>
      <c r="BI24" s="343"/>
      <c r="BJ24" s="343"/>
      <c r="BK24" s="343"/>
      <c r="BL24" s="343"/>
      <c r="BM24" s="343"/>
      <c r="BN24" s="343"/>
      <c r="BO24" s="343"/>
      <c r="BP24" s="343"/>
      <c r="BQ24" s="343"/>
      <c r="BR24" s="343"/>
      <c r="BS24" s="343"/>
      <c r="BT24" s="343"/>
      <c r="BU24" s="343"/>
      <c r="BV24" s="343"/>
      <c r="CB24" s="144"/>
    </row>
    <row r="25" spans="1:80" s="30" customFormat="1" ht="15.9" customHeight="1">
      <c r="A25" s="36"/>
      <c r="B25" s="32"/>
      <c r="C25" s="108" t="s">
        <v>141</v>
      </c>
      <c r="D25" s="36"/>
      <c r="E25" s="32"/>
      <c r="F25" s="152" t="s">
        <v>150</v>
      </c>
      <c r="G25" s="32"/>
      <c r="H25" s="75" t="s">
        <v>7</v>
      </c>
      <c r="I25" s="329" t="s">
        <v>6244</v>
      </c>
      <c r="J25" s="329"/>
      <c r="K25" s="329"/>
      <c r="L25" s="329"/>
      <c r="M25" s="329"/>
      <c r="N25" s="329"/>
      <c r="O25" s="15"/>
      <c r="P25" s="330" t="s">
        <v>6243</v>
      </c>
      <c r="Q25" s="330"/>
      <c r="R25" s="330"/>
      <c r="S25" s="330"/>
      <c r="T25" s="330"/>
      <c r="U25" s="330"/>
      <c r="V25" s="330"/>
      <c r="W25" s="330"/>
      <c r="X25" s="330"/>
      <c r="Y25" s="330"/>
      <c r="Z25" s="330"/>
      <c r="AA25" s="32"/>
      <c r="AB25" s="331" t="s">
        <v>60</v>
      </c>
      <c r="AC25" s="331"/>
      <c r="AD25" s="331"/>
      <c r="AE25" s="331"/>
      <c r="AF25" s="331"/>
      <c r="AG25" s="331"/>
      <c r="AH25" s="331"/>
      <c r="AI25" s="367" t="s">
        <v>7286</v>
      </c>
      <c r="AJ25" s="367"/>
      <c r="AK25" s="367"/>
      <c r="AL25" s="367"/>
      <c r="AM25" s="367"/>
      <c r="AN25" s="367"/>
      <c r="AO25" s="147"/>
      <c r="AQ25" s="335" t="s">
        <v>7285</v>
      </c>
      <c r="AR25" s="335"/>
      <c r="AS25" s="335"/>
      <c r="AT25" s="335"/>
      <c r="AV25" s="335" t="s">
        <v>7284</v>
      </c>
      <c r="AW25" s="335"/>
      <c r="AX25" s="335"/>
      <c r="AY25" s="335"/>
      <c r="BA25" s="366" t="s">
        <v>106</v>
      </c>
      <c r="BB25" s="366"/>
      <c r="BC25" s="366"/>
      <c r="BD25" s="36"/>
      <c r="BE25" s="343" t="s">
        <v>142</v>
      </c>
      <c r="BF25" s="343"/>
      <c r="BG25" s="343"/>
      <c r="BH25" s="343"/>
      <c r="BI25" s="343"/>
      <c r="BJ25" s="343"/>
      <c r="BK25" s="343"/>
      <c r="BL25" s="343"/>
      <c r="BM25" s="343"/>
      <c r="BN25" s="343"/>
      <c r="BO25" s="343"/>
      <c r="BP25" s="343"/>
      <c r="BQ25" s="343"/>
      <c r="BR25" s="343"/>
      <c r="BS25" s="343"/>
      <c r="BT25" s="343"/>
      <c r="BU25" s="343"/>
      <c r="BV25" s="343"/>
      <c r="CB25" s="144"/>
    </row>
    <row r="26" spans="1:80" s="30" customFormat="1" ht="15.9" customHeight="1">
      <c r="A26" s="36"/>
      <c r="B26" s="32"/>
      <c r="C26" s="108" t="s">
        <v>93</v>
      </c>
      <c r="D26" s="36"/>
      <c r="E26" s="32"/>
      <c r="F26" s="152" t="s">
        <v>123</v>
      </c>
      <c r="G26" s="32"/>
      <c r="H26" s="75" t="s">
        <v>7</v>
      </c>
      <c r="I26" s="329" t="s">
        <v>6228</v>
      </c>
      <c r="J26" s="329"/>
      <c r="K26" s="329"/>
      <c r="L26" s="329"/>
      <c r="M26" s="329"/>
      <c r="N26" s="329"/>
      <c r="O26" s="15"/>
      <c r="P26" s="330" t="s">
        <v>6227</v>
      </c>
      <c r="Q26" s="330"/>
      <c r="R26" s="330"/>
      <c r="S26" s="330"/>
      <c r="T26" s="330"/>
      <c r="U26" s="330"/>
      <c r="V26" s="330"/>
      <c r="W26" s="330"/>
      <c r="X26" s="330"/>
      <c r="Y26" s="330"/>
      <c r="Z26" s="330"/>
      <c r="AA26" s="32"/>
      <c r="AB26" s="331" t="s">
        <v>121</v>
      </c>
      <c r="AC26" s="331"/>
      <c r="AD26" s="331"/>
      <c r="AE26" s="331"/>
      <c r="AF26" s="331"/>
      <c r="AG26" s="331"/>
      <c r="AH26" s="331"/>
      <c r="AI26" s="367" t="s">
        <v>7283</v>
      </c>
      <c r="AJ26" s="367"/>
      <c r="AK26" s="367"/>
      <c r="AL26" s="367"/>
      <c r="AM26" s="367"/>
      <c r="AN26" s="367"/>
      <c r="AO26" s="147"/>
      <c r="AQ26" s="335" t="s">
        <v>7282</v>
      </c>
      <c r="AR26" s="335"/>
      <c r="AS26" s="335"/>
      <c r="AT26" s="335"/>
      <c r="AV26" s="335" t="s">
        <v>7281</v>
      </c>
      <c r="AW26" s="335"/>
      <c r="AX26" s="335"/>
      <c r="AY26" s="335"/>
      <c r="BA26" s="366" t="s">
        <v>106</v>
      </c>
      <c r="BB26" s="366"/>
      <c r="BC26" s="366"/>
      <c r="BD26" s="36"/>
      <c r="BE26" s="343" t="s">
        <v>114</v>
      </c>
      <c r="BF26" s="343"/>
      <c r="BG26" s="343"/>
      <c r="BH26" s="343"/>
      <c r="BI26" s="343"/>
      <c r="BJ26" s="343"/>
      <c r="BK26" s="343"/>
      <c r="BL26" s="343"/>
      <c r="BM26" s="343"/>
      <c r="BN26" s="343"/>
      <c r="BO26" s="343"/>
      <c r="BP26" s="343"/>
      <c r="BQ26" s="343"/>
      <c r="BR26" s="343"/>
      <c r="BS26" s="343"/>
      <c r="BT26" s="343"/>
      <c r="BU26" s="343"/>
      <c r="BV26" s="343"/>
      <c r="CB26" s="144"/>
    </row>
    <row r="27" spans="1:80" s="30" customFormat="1" ht="15.9" customHeight="1">
      <c r="A27" s="36"/>
      <c r="B27" s="32"/>
      <c r="C27" s="108" t="s">
        <v>124</v>
      </c>
      <c r="D27" s="36"/>
      <c r="E27" s="32"/>
      <c r="F27" s="152" t="s">
        <v>93</v>
      </c>
      <c r="G27" s="32"/>
      <c r="H27" s="75" t="s">
        <v>7</v>
      </c>
      <c r="I27" s="329" t="s">
        <v>6273</v>
      </c>
      <c r="J27" s="329"/>
      <c r="K27" s="329"/>
      <c r="L27" s="329"/>
      <c r="M27" s="329"/>
      <c r="N27" s="329"/>
      <c r="O27" s="15"/>
      <c r="P27" s="330" t="s">
        <v>6272</v>
      </c>
      <c r="Q27" s="330"/>
      <c r="R27" s="330"/>
      <c r="S27" s="330"/>
      <c r="T27" s="330"/>
      <c r="U27" s="330"/>
      <c r="V27" s="330"/>
      <c r="W27" s="330"/>
      <c r="X27" s="330"/>
      <c r="Y27" s="330"/>
      <c r="Z27" s="330"/>
      <c r="AA27" s="32"/>
      <c r="AB27" s="331" t="s">
        <v>9</v>
      </c>
      <c r="AC27" s="331"/>
      <c r="AD27" s="331"/>
      <c r="AE27" s="331"/>
      <c r="AF27" s="331"/>
      <c r="AG27" s="331"/>
      <c r="AH27" s="331"/>
      <c r="AI27" s="367" t="s">
        <v>7280</v>
      </c>
      <c r="AJ27" s="367"/>
      <c r="AK27" s="367"/>
      <c r="AL27" s="367"/>
      <c r="AM27" s="367"/>
      <c r="AN27" s="367"/>
      <c r="AO27" s="147"/>
      <c r="AQ27" s="335" t="s">
        <v>7279</v>
      </c>
      <c r="AR27" s="335"/>
      <c r="AS27" s="335"/>
      <c r="AT27" s="335"/>
      <c r="AV27" s="335" t="s">
        <v>7278</v>
      </c>
      <c r="AW27" s="335"/>
      <c r="AX27" s="335"/>
      <c r="AY27" s="335"/>
      <c r="BA27" s="366" t="s">
        <v>7277</v>
      </c>
      <c r="BB27" s="366"/>
      <c r="BC27" s="366"/>
      <c r="BD27" s="36"/>
      <c r="BE27" s="343" t="s">
        <v>85</v>
      </c>
      <c r="BF27" s="343"/>
      <c r="BG27" s="343"/>
      <c r="BH27" s="343"/>
      <c r="BI27" s="343"/>
      <c r="BJ27" s="343"/>
      <c r="BK27" s="343"/>
      <c r="BL27" s="343"/>
      <c r="BM27" s="343"/>
      <c r="BN27" s="343"/>
      <c r="BO27" s="343"/>
      <c r="BP27" s="343"/>
      <c r="BQ27" s="343"/>
      <c r="BR27" s="343"/>
      <c r="BS27" s="343"/>
      <c r="BT27" s="343"/>
      <c r="BU27" s="343"/>
      <c r="BV27" s="343"/>
      <c r="CB27" s="144"/>
    </row>
    <row r="28" spans="1:80" s="30" customFormat="1" ht="15.9" customHeight="1">
      <c r="A28" s="36"/>
      <c r="B28" s="32"/>
      <c r="C28" s="108" t="s">
        <v>83</v>
      </c>
      <c r="D28" s="36"/>
      <c r="E28" s="32"/>
      <c r="F28" s="152" t="s">
        <v>42</v>
      </c>
      <c r="G28" s="32"/>
      <c r="H28" s="75" t="s">
        <v>7</v>
      </c>
      <c r="I28" s="329" t="s">
        <v>6217</v>
      </c>
      <c r="J28" s="329"/>
      <c r="K28" s="329"/>
      <c r="L28" s="329"/>
      <c r="M28" s="329"/>
      <c r="N28" s="329"/>
      <c r="O28" s="15"/>
      <c r="P28" s="330" t="s">
        <v>6216</v>
      </c>
      <c r="Q28" s="330"/>
      <c r="R28" s="330"/>
      <c r="S28" s="330"/>
      <c r="T28" s="330"/>
      <c r="U28" s="330"/>
      <c r="V28" s="330"/>
      <c r="W28" s="330"/>
      <c r="X28" s="330"/>
      <c r="Y28" s="330"/>
      <c r="Z28" s="330"/>
      <c r="AA28" s="32"/>
      <c r="AB28" s="331" t="s">
        <v>40</v>
      </c>
      <c r="AC28" s="331"/>
      <c r="AD28" s="331"/>
      <c r="AE28" s="331"/>
      <c r="AF28" s="331"/>
      <c r="AG28" s="331"/>
      <c r="AH28" s="331"/>
      <c r="AI28" s="367" t="s">
        <v>7276</v>
      </c>
      <c r="AJ28" s="367"/>
      <c r="AK28" s="367"/>
      <c r="AL28" s="367"/>
      <c r="AM28" s="367"/>
      <c r="AN28" s="367"/>
      <c r="AO28" s="147"/>
      <c r="AQ28" s="335" t="s">
        <v>7275</v>
      </c>
      <c r="AR28" s="335"/>
      <c r="AS28" s="335"/>
      <c r="AT28" s="335"/>
      <c r="AV28" s="335" t="s">
        <v>7274</v>
      </c>
      <c r="AW28" s="335"/>
      <c r="AX28" s="335"/>
      <c r="AY28" s="335"/>
      <c r="BA28" s="366" t="s">
        <v>7273</v>
      </c>
      <c r="BB28" s="366"/>
      <c r="BC28" s="366"/>
      <c r="BD28" s="36"/>
      <c r="BE28" s="343" t="s">
        <v>33</v>
      </c>
      <c r="BF28" s="343"/>
      <c r="BG28" s="343"/>
      <c r="BH28" s="343"/>
      <c r="BI28" s="343"/>
      <c r="BJ28" s="343"/>
      <c r="BK28" s="343"/>
      <c r="BL28" s="343"/>
      <c r="BM28" s="343"/>
      <c r="BN28" s="343"/>
      <c r="BO28" s="343"/>
      <c r="BP28" s="343"/>
      <c r="BQ28" s="343"/>
      <c r="BR28" s="343"/>
      <c r="BS28" s="343"/>
      <c r="BT28" s="343"/>
      <c r="BU28" s="343"/>
      <c r="BV28" s="343"/>
      <c r="CB28" s="144"/>
    </row>
    <row r="29" spans="1:80" s="30" customFormat="1" ht="15.9" customHeight="1">
      <c r="A29" s="36"/>
      <c r="B29" s="32"/>
      <c r="C29" s="108" t="s">
        <v>103</v>
      </c>
      <c r="D29" s="36"/>
      <c r="E29" s="32"/>
      <c r="F29" s="152" t="s">
        <v>31</v>
      </c>
      <c r="G29" s="32"/>
      <c r="H29" s="75" t="s">
        <v>7</v>
      </c>
      <c r="I29" s="329" t="s">
        <v>6199</v>
      </c>
      <c r="J29" s="329"/>
      <c r="K29" s="329"/>
      <c r="L29" s="329"/>
      <c r="M29" s="329"/>
      <c r="N29" s="329"/>
      <c r="O29" s="15"/>
      <c r="P29" s="330" t="s">
        <v>6198</v>
      </c>
      <c r="Q29" s="330"/>
      <c r="R29" s="330"/>
      <c r="S29" s="330"/>
      <c r="T29" s="330"/>
      <c r="U29" s="330"/>
      <c r="V29" s="330"/>
      <c r="W29" s="330"/>
      <c r="X29" s="330"/>
      <c r="Y29" s="330"/>
      <c r="Z29" s="330"/>
      <c r="AA29" s="32"/>
      <c r="AB29" s="331" t="s">
        <v>20</v>
      </c>
      <c r="AC29" s="331"/>
      <c r="AD29" s="331"/>
      <c r="AE29" s="331"/>
      <c r="AF29" s="331"/>
      <c r="AG29" s="331"/>
      <c r="AH29" s="331"/>
      <c r="AI29" s="367" t="s">
        <v>7272</v>
      </c>
      <c r="AJ29" s="367"/>
      <c r="AK29" s="367"/>
      <c r="AL29" s="367"/>
      <c r="AM29" s="367"/>
      <c r="AN29" s="367"/>
      <c r="AO29" s="147"/>
      <c r="AQ29" s="335" t="s">
        <v>7271</v>
      </c>
      <c r="AR29" s="335"/>
      <c r="AS29" s="335"/>
      <c r="AT29" s="335"/>
      <c r="AV29" s="335" t="s">
        <v>7270</v>
      </c>
      <c r="AW29" s="335"/>
      <c r="AX29" s="335"/>
      <c r="AY29" s="335"/>
      <c r="BA29" s="366" t="s">
        <v>25</v>
      </c>
      <c r="BB29" s="366"/>
      <c r="BC29" s="366"/>
      <c r="BD29" s="36"/>
      <c r="BE29" s="343" t="s">
        <v>23</v>
      </c>
      <c r="BF29" s="343"/>
      <c r="BG29" s="343"/>
      <c r="BH29" s="343"/>
      <c r="BI29" s="343"/>
      <c r="BJ29" s="343"/>
      <c r="BK29" s="343"/>
      <c r="BL29" s="343"/>
      <c r="BM29" s="343"/>
      <c r="BN29" s="343"/>
      <c r="BO29" s="343"/>
      <c r="BP29" s="343"/>
      <c r="BQ29" s="343"/>
      <c r="BR29" s="343"/>
      <c r="BS29" s="343"/>
      <c r="BT29" s="343"/>
      <c r="BU29" s="343"/>
      <c r="BV29" s="343"/>
      <c r="CB29" s="144"/>
    </row>
    <row r="30" spans="1:80" s="30" customFormat="1" ht="15.9" customHeight="1">
      <c r="A30" s="36"/>
      <c r="B30" s="32"/>
      <c r="C30" s="108" t="s">
        <v>31</v>
      </c>
      <c r="D30" s="36"/>
      <c r="E30" s="32"/>
      <c r="F30" s="152" t="s">
        <v>102</v>
      </c>
      <c r="G30" s="32"/>
      <c r="H30" s="75" t="s">
        <v>7</v>
      </c>
      <c r="I30" s="329" t="s">
        <v>6268</v>
      </c>
      <c r="J30" s="329"/>
      <c r="K30" s="329"/>
      <c r="L30" s="329"/>
      <c r="M30" s="329"/>
      <c r="N30" s="329"/>
      <c r="O30" s="15"/>
      <c r="P30" s="330" t="s">
        <v>6267</v>
      </c>
      <c r="Q30" s="330"/>
      <c r="R30" s="330"/>
      <c r="S30" s="330"/>
      <c r="T30" s="330"/>
      <c r="U30" s="330"/>
      <c r="V30" s="330"/>
      <c r="W30" s="330"/>
      <c r="X30" s="330"/>
      <c r="Y30" s="330"/>
      <c r="Z30" s="330"/>
      <c r="AA30" s="32"/>
      <c r="AB30" s="331" t="s">
        <v>9</v>
      </c>
      <c r="AC30" s="331"/>
      <c r="AD30" s="331"/>
      <c r="AE30" s="331"/>
      <c r="AF30" s="331"/>
      <c r="AG30" s="331"/>
      <c r="AH30" s="331"/>
      <c r="AI30" s="367" t="s">
        <v>7269</v>
      </c>
      <c r="AJ30" s="367"/>
      <c r="AK30" s="367"/>
      <c r="AL30" s="367"/>
      <c r="AM30" s="367"/>
      <c r="AN30" s="367"/>
      <c r="AO30" s="147"/>
      <c r="AQ30" s="335" t="s">
        <v>7268</v>
      </c>
      <c r="AR30" s="335"/>
      <c r="AS30" s="335"/>
      <c r="AT30" s="335"/>
      <c r="AV30" s="335" t="s">
        <v>7267</v>
      </c>
      <c r="AW30" s="335"/>
      <c r="AX30" s="335"/>
      <c r="AY30" s="335"/>
      <c r="BA30" s="366" t="s">
        <v>7266</v>
      </c>
      <c r="BB30" s="366"/>
      <c r="BC30" s="366"/>
      <c r="BD30" s="36"/>
      <c r="BE30" s="343" t="s">
        <v>94</v>
      </c>
      <c r="BF30" s="343"/>
      <c r="BG30" s="343"/>
      <c r="BH30" s="343"/>
      <c r="BI30" s="343"/>
      <c r="BJ30" s="343"/>
      <c r="BK30" s="343"/>
      <c r="BL30" s="343"/>
      <c r="BM30" s="343"/>
      <c r="BN30" s="343"/>
      <c r="BO30" s="343"/>
      <c r="BP30" s="343"/>
      <c r="BQ30" s="343"/>
      <c r="BR30" s="343"/>
      <c r="BS30" s="343"/>
      <c r="BT30" s="343"/>
      <c r="BU30" s="343"/>
      <c r="BV30" s="343"/>
      <c r="CB30" s="144"/>
    </row>
    <row r="31" spans="1:80" s="30" customFormat="1" ht="15.9" customHeight="1">
      <c r="A31" s="36"/>
      <c r="B31" s="32"/>
      <c r="C31" s="108" t="s">
        <v>84</v>
      </c>
      <c r="D31" s="36"/>
      <c r="E31" s="32"/>
      <c r="F31" s="152" t="s">
        <v>73</v>
      </c>
      <c r="G31" s="32"/>
      <c r="H31" s="75" t="s">
        <v>7</v>
      </c>
      <c r="I31" s="329" t="s">
        <v>6239</v>
      </c>
      <c r="J31" s="329"/>
      <c r="K31" s="329"/>
      <c r="L31" s="329"/>
      <c r="M31" s="329"/>
      <c r="N31" s="329"/>
      <c r="O31" s="15"/>
      <c r="P31" s="330" t="s">
        <v>6238</v>
      </c>
      <c r="Q31" s="330"/>
      <c r="R31" s="330"/>
      <c r="S31" s="330"/>
      <c r="T31" s="330"/>
      <c r="U31" s="330"/>
      <c r="V31" s="330"/>
      <c r="W31" s="330"/>
      <c r="X31" s="330"/>
      <c r="Y31" s="330"/>
      <c r="Z31" s="330"/>
      <c r="AA31" s="32"/>
      <c r="AB31" s="331" t="s">
        <v>71</v>
      </c>
      <c r="AC31" s="331"/>
      <c r="AD31" s="331"/>
      <c r="AE31" s="331"/>
      <c r="AF31" s="331"/>
      <c r="AG31" s="331"/>
      <c r="AH31" s="331"/>
      <c r="AI31" s="367" t="s">
        <v>7265</v>
      </c>
      <c r="AJ31" s="367"/>
      <c r="AK31" s="367"/>
      <c r="AL31" s="367"/>
      <c r="AM31" s="367"/>
      <c r="AN31" s="367"/>
      <c r="AO31" s="147"/>
      <c r="AQ31" s="335" t="s">
        <v>7264</v>
      </c>
      <c r="AR31" s="335"/>
      <c r="AS31" s="335"/>
      <c r="AT31" s="335"/>
      <c r="AV31" s="335" t="s">
        <v>7263</v>
      </c>
      <c r="AW31" s="335"/>
      <c r="AX31" s="335"/>
      <c r="AY31" s="335"/>
      <c r="BA31" s="366" t="s">
        <v>6327</v>
      </c>
      <c r="BB31" s="366"/>
      <c r="BC31" s="366"/>
      <c r="BD31" s="36"/>
      <c r="BE31" s="343" t="s">
        <v>64</v>
      </c>
      <c r="BF31" s="343"/>
      <c r="BG31" s="343"/>
      <c r="BH31" s="343"/>
      <c r="BI31" s="343"/>
      <c r="BJ31" s="343"/>
      <c r="BK31" s="343"/>
      <c r="BL31" s="343"/>
      <c r="BM31" s="343"/>
      <c r="BN31" s="343"/>
      <c r="BO31" s="343"/>
      <c r="BP31" s="343"/>
      <c r="BQ31" s="343"/>
      <c r="BR31" s="343"/>
      <c r="BS31" s="343"/>
      <c r="BT31" s="343"/>
      <c r="BU31" s="343"/>
      <c r="BV31" s="343"/>
      <c r="CB31" s="144"/>
    </row>
    <row r="32" spans="1:80" s="30" customFormat="1" ht="15.9" customHeight="1">
      <c r="A32" s="36"/>
      <c r="B32" s="32"/>
      <c r="C32" s="108" t="s">
        <v>74</v>
      </c>
      <c r="D32" s="36"/>
      <c r="E32" s="32"/>
      <c r="F32" s="152" t="s">
        <v>52</v>
      </c>
      <c r="G32" s="32"/>
      <c r="H32" s="75" t="s">
        <v>7</v>
      </c>
      <c r="I32" s="329" t="s">
        <v>6222</v>
      </c>
      <c r="J32" s="329"/>
      <c r="K32" s="329"/>
      <c r="L32" s="329"/>
      <c r="M32" s="329"/>
      <c r="N32" s="329"/>
      <c r="O32" s="15"/>
      <c r="P32" s="330" t="s">
        <v>6221</v>
      </c>
      <c r="Q32" s="330"/>
      <c r="R32" s="330"/>
      <c r="S32" s="330"/>
      <c r="T32" s="330"/>
      <c r="U32" s="330"/>
      <c r="V32" s="330"/>
      <c r="W32" s="330"/>
      <c r="X32" s="330"/>
      <c r="Y32" s="330"/>
      <c r="Z32" s="330"/>
      <c r="AA32" s="32"/>
      <c r="AB32" s="331" t="s">
        <v>40</v>
      </c>
      <c r="AC32" s="331"/>
      <c r="AD32" s="331"/>
      <c r="AE32" s="331"/>
      <c r="AF32" s="331"/>
      <c r="AG32" s="331"/>
      <c r="AH32" s="331"/>
      <c r="AI32" s="367" t="s">
        <v>7262</v>
      </c>
      <c r="AJ32" s="367"/>
      <c r="AK32" s="367"/>
      <c r="AL32" s="367"/>
      <c r="AM32" s="367"/>
      <c r="AN32" s="367"/>
      <c r="AO32" s="147"/>
      <c r="AQ32" s="335" t="s">
        <v>7261</v>
      </c>
      <c r="AR32" s="335"/>
      <c r="AS32" s="335"/>
      <c r="AT32" s="335"/>
      <c r="AV32" s="335" t="s">
        <v>7260</v>
      </c>
      <c r="AW32" s="335"/>
      <c r="AX32" s="335"/>
      <c r="AY32" s="335"/>
      <c r="BA32" s="366" t="s">
        <v>7259</v>
      </c>
      <c r="BB32" s="366"/>
      <c r="BC32" s="366"/>
      <c r="BD32" s="36"/>
      <c r="BE32" s="343" t="s">
        <v>44</v>
      </c>
      <c r="BF32" s="343"/>
      <c r="BG32" s="343"/>
      <c r="BH32" s="343"/>
      <c r="BI32" s="343"/>
      <c r="BJ32" s="343"/>
      <c r="BK32" s="343"/>
      <c r="BL32" s="343"/>
      <c r="BM32" s="343"/>
      <c r="BN32" s="343"/>
      <c r="BO32" s="343"/>
      <c r="BP32" s="343"/>
      <c r="BQ32" s="343"/>
      <c r="BR32" s="343"/>
      <c r="BS32" s="343"/>
      <c r="BT32" s="343"/>
      <c r="BU32" s="343"/>
      <c r="BV32" s="343"/>
      <c r="CB32" s="144"/>
    </row>
    <row r="33" spans="1:80" s="30" customFormat="1" ht="15.9" customHeight="1">
      <c r="A33" s="36"/>
      <c r="B33" s="32"/>
      <c r="C33" s="108" t="s">
        <v>63</v>
      </c>
      <c r="D33" s="36"/>
      <c r="E33" s="32"/>
      <c r="F33" s="152" t="s">
        <v>11</v>
      </c>
      <c r="G33" s="32"/>
      <c r="H33" s="75" t="s">
        <v>7</v>
      </c>
      <c r="I33" s="329" t="s">
        <v>6187</v>
      </c>
      <c r="J33" s="329"/>
      <c r="K33" s="329"/>
      <c r="L33" s="329"/>
      <c r="M33" s="329"/>
      <c r="N33" s="329"/>
      <c r="O33" s="15"/>
      <c r="P33" s="330" t="s">
        <v>6186</v>
      </c>
      <c r="Q33" s="330"/>
      <c r="R33" s="330"/>
      <c r="S33" s="330"/>
      <c r="T33" s="330"/>
      <c r="U33" s="330"/>
      <c r="V33" s="330"/>
      <c r="W33" s="330"/>
      <c r="X33" s="330"/>
      <c r="Y33" s="330"/>
      <c r="Z33" s="330"/>
      <c r="AA33" s="32"/>
      <c r="AB33" s="331" t="s">
        <v>9</v>
      </c>
      <c r="AC33" s="331"/>
      <c r="AD33" s="331"/>
      <c r="AE33" s="331"/>
      <c r="AF33" s="331"/>
      <c r="AG33" s="331"/>
      <c r="AH33" s="331"/>
      <c r="AI33" s="367" t="s">
        <v>7258</v>
      </c>
      <c r="AJ33" s="367"/>
      <c r="AK33" s="367"/>
      <c r="AL33" s="367"/>
      <c r="AM33" s="367"/>
      <c r="AN33" s="367"/>
      <c r="AO33" s="147"/>
      <c r="AQ33" s="335" t="s">
        <v>7257</v>
      </c>
      <c r="AR33" s="335"/>
      <c r="AS33" s="335"/>
      <c r="AT33" s="335"/>
      <c r="AV33" s="335" t="s">
        <v>7256</v>
      </c>
      <c r="AW33" s="335"/>
      <c r="AX33" s="335"/>
      <c r="AY33" s="335"/>
      <c r="BA33" s="366" t="s">
        <v>106</v>
      </c>
      <c r="BB33" s="366"/>
      <c r="BC33" s="366"/>
      <c r="BD33" s="36"/>
      <c r="BE33" s="343" t="s">
        <v>1</v>
      </c>
      <c r="BF33" s="343"/>
      <c r="BG33" s="343"/>
      <c r="BH33" s="343"/>
      <c r="BI33" s="343"/>
      <c r="BJ33" s="343"/>
      <c r="BK33" s="343"/>
      <c r="BL33" s="343"/>
      <c r="BM33" s="343"/>
      <c r="BN33" s="343"/>
      <c r="BO33" s="343"/>
      <c r="BP33" s="343"/>
      <c r="BQ33" s="343"/>
      <c r="BR33" s="343"/>
      <c r="BS33" s="343"/>
      <c r="BT33" s="343"/>
      <c r="BU33" s="343"/>
      <c r="BV33" s="343"/>
      <c r="CB33" s="144"/>
    </row>
    <row r="34" spans="1:80" s="30" customFormat="1" ht="15.9" customHeight="1">
      <c r="A34" s="36"/>
      <c r="B34" s="32"/>
      <c r="C34" s="108" t="s">
        <v>7255</v>
      </c>
      <c r="D34" s="36"/>
      <c r="E34" s="32"/>
      <c r="F34" s="152" t="s">
        <v>62</v>
      </c>
      <c r="G34" s="32"/>
      <c r="H34" s="75" t="s">
        <v>7</v>
      </c>
      <c r="I34" s="329" t="s">
        <v>6193</v>
      </c>
      <c r="J34" s="329"/>
      <c r="K34" s="329"/>
      <c r="L34" s="329"/>
      <c r="M34" s="329"/>
      <c r="N34" s="329"/>
      <c r="O34" s="15"/>
      <c r="P34" s="330" t="s">
        <v>6192</v>
      </c>
      <c r="Q34" s="330"/>
      <c r="R34" s="330"/>
      <c r="S34" s="330"/>
      <c r="T34" s="330"/>
      <c r="U34" s="330"/>
      <c r="V34" s="330"/>
      <c r="W34" s="330"/>
      <c r="X34" s="330"/>
      <c r="Y34" s="330"/>
      <c r="Z34" s="330"/>
      <c r="AA34" s="32"/>
      <c r="AB34" s="331" t="s">
        <v>60</v>
      </c>
      <c r="AC34" s="331"/>
      <c r="AD34" s="331"/>
      <c r="AE34" s="331"/>
      <c r="AF34" s="331"/>
      <c r="AG34" s="331"/>
      <c r="AH34" s="331"/>
      <c r="AI34" s="367" t="s">
        <v>7254</v>
      </c>
      <c r="AJ34" s="367"/>
      <c r="AK34" s="367"/>
      <c r="AL34" s="367"/>
      <c r="AM34" s="367"/>
      <c r="AN34" s="367"/>
      <c r="AO34" s="147"/>
      <c r="AQ34" s="335" t="s">
        <v>7253</v>
      </c>
      <c r="AR34" s="335"/>
      <c r="AS34" s="335"/>
      <c r="AT34" s="335"/>
      <c r="AV34" s="335" t="s">
        <v>7252</v>
      </c>
      <c r="AW34" s="335"/>
      <c r="AX34" s="335"/>
      <c r="AY34" s="335"/>
      <c r="BA34" s="366" t="s">
        <v>25</v>
      </c>
      <c r="BB34" s="366"/>
      <c r="BC34" s="366"/>
      <c r="BD34" s="36"/>
      <c r="BE34" s="343" t="s">
        <v>53</v>
      </c>
      <c r="BF34" s="343"/>
      <c r="BG34" s="343"/>
      <c r="BH34" s="343"/>
      <c r="BI34" s="343"/>
      <c r="BJ34" s="343"/>
      <c r="BK34" s="343"/>
      <c r="BL34" s="343"/>
      <c r="BM34" s="343"/>
      <c r="BN34" s="343"/>
      <c r="BO34" s="343"/>
      <c r="BP34" s="343"/>
      <c r="BQ34" s="343"/>
      <c r="BR34" s="343"/>
      <c r="BS34" s="343"/>
      <c r="BT34" s="343"/>
      <c r="BU34" s="343"/>
      <c r="BV34" s="343"/>
      <c r="CB34" s="144"/>
    </row>
    <row r="35" spans="1:80" s="30" customFormat="1" ht="15.9" customHeight="1">
      <c r="A35" s="36"/>
      <c r="B35" s="32"/>
      <c r="C35" s="108" t="s">
        <v>7251</v>
      </c>
      <c r="D35" s="36"/>
      <c r="E35" s="32"/>
      <c r="F35" s="152" t="s">
        <v>83</v>
      </c>
      <c r="G35" s="32"/>
      <c r="H35" s="75" t="s">
        <v>7</v>
      </c>
      <c r="I35" s="329" t="s">
        <v>6211</v>
      </c>
      <c r="J35" s="329"/>
      <c r="K35" s="329"/>
      <c r="L35" s="329"/>
      <c r="M35" s="329"/>
      <c r="N35" s="329"/>
      <c r="O35" s="15"/>
      <c r="P35" s="330" t="s">
        <v>6210</v>
      </c>
      <c r="Q35" s="330"/>
      <c r="R35" s="330"/>
      <c r="S35" s="330"/>
      <c r="T35" s="330"/>
      <c r="U35" s="330"/>
      <c r="V35" s="330"/>
      <c r="W35" s="330"/>
      <c r="X35" s="330"/>
      <c r="Y35" s="330"/>
      <c r="Z35" s="330"/>
      <c r="AA35" s="32"/>
      <c r="AB35" s="331" t="s">
        <v>71</v>
      </c>
      <c r="AC35" s="331"/>
      <c r="AD35" s="331"/>
      <c r="AE35" s="331"/>
      <c r="AF35" s="331"/>
      <c r="AG35" s="331"/>
      <c r="AH35" s="331"/>
      <c r="AI35" s="367" t="s">
        <v>7250</v>
      </c>
      <c r="AJ35" s="367"/>
      <c r="AK35" s="367"/>
      <c r="AL35" s="367"/>
      <c r="AM35" s="367"/>
      <c r="AN35" s="367"/>
      <c r="AO35" s="147"/>
      <c r="AQ35" s="335" t="s">
        <v>7249</v>
      </c>
      <c r="AR35" s="335"/>
      <c r="AS35" s="335"/>
      <c r="AT35" s="335"/>
      <c r="AV35" s="335" t="s">
        <v>7248</v>
      </c>
      <c r="AW35" s="335"/>
      <c r="AX35" s="335"/>
      <c r="AY35" s="335"/>
      <c r="BA35" s="366" t="s">
        <v>15</v>
      </c>
      <c r="BB35" s="366"/>
      <c r="BC35" s="366"/>
      <c r="BD35" s="36"/>
      <c r="BE35" s="343" t="s">
        <v>75</v>
      </c>
      <c r="BF35" s="343"/>
      <c r="BG35" s="343"/>
      <c r="BH35" s="343"/>
      <c r="BI35" s="343"/>
      <c r="BJ35" s="343"/>
      <c r="BK35" s="343"/>
      <c r="BL35" s="343"/>
      <c r="BM35" s="343"/>
      <c r="BN35" s="343"/>
      <c r="BO35" s="343"/>
      <c r="BP35" s="343"/>
      <c r="BQ35" s="343"/>
      <c r="BR35" s="343"/>
      <c r="BS35" s="343"/>
      <c r="BT35" s="343"/>
      <c r="BU35" s="343"/>
      <c r="BV35" s="343"/>
      <c r="CB35" s="144"/>
    </row>
    <row r="36" spans="1:80" s="30" customFormat="1" ht="15.9" customHeight="1">
      <c r="A36" s="36"/>
      <c r="B36" s="32"/>
      <c r="C36" s="108" t="s">
        <v>7247</v>
      </c>
      <c r="D36" s="36"/>
      <c r="E36" s="32"/>
      <c r="F36" s="152" t="s">
        <v>159</v>
      </c>
      <c r="G36" s="32"/>
      <c r="H36" s="75" t="s">
        <v>7</v>
      </c>
      <c r="I36" s="329" t="s">
        <v>6251</v>
      </c>
      <c r="J36" s="329"/>
      <c r="K36" s="329"/>
      <c r="L36" s="329"/>
      <c r="M36" s="329"/>
      <c r="N36" s="329"/>
      <c r="O36" s="15"/>
      <c r="P36" s="330" t="s">
        <v>6250</v>
      </c>
      <c r="Q36" s="330"/>
      <c r="R36" s="330"/>
      <c r="S36" s="330"/>
      <c r="T36" s="330"/>
      <c r="U36" s="330"/>
      <c r="V36" s="330"/>
      <c r="W36" s="330"/>
      <c r="X36" s="330"/>
      <c r="Y36" s="330"/>
      <c r="Z36" s="330"/>
      <c r="AA36" s="32"/>
      <c r="AB36" s="331" t="s">
        <v>9</v>
      </c>
      <c r="AC36" s="331"/>
      <c r="AD36" s="331"/>
      <c r="AE36" s="331"/>
      <c r="AF36" s="331"/>
      <c r="AG36" s="331"/>
      <c r="AH36" s="331"/>
      <c r="AI36" s="367" t="s">
        <v>7246</v>
      </c>
      <c r="AJ36" s="367"/>
      <c r="AK36" s="367"/>
      <c r="AL36" s="367"/>
      <c r="AM36" s="367"/>
      <c r="AN36" s="367"/>
      <c r="AO36" s="147"/>
      <c r="AQ36" s="335" t="s">
        <v>7245</v>
      </c>
      <c r="AR36" s="335"/>
      <c r="AS36" s="335"/>
      <c r="AT36" s="335"/>
      <c r="AV36" s="335" t="s">
        <v>7244</v>
      </c>
      <c r="AW36" s="335"/>
      <c r="AX36" s="335"/>
      <c r="AY36" s="335"/>
      <c r="BA36" s="366" t="s">
        <v>7243</v>
      </c>
      <c r="BB36" s="366"/>
      <c r="BC36" s="366"/>
      <c r="BD36" s="36"/>
      <c r="BE36" s="343" t="s">
        <v>151</v>
      </c>
      <c r="BF36" s="343"/>
      <c r="BG36" s="343"/>
      <c r="BH36" s="343"/>
      <c r="BI36" s="343"/>
      <c r="BJ36" s="343"/>
      <c r="BK36" s="343"/>
      <c r="BL36" s="343"/>
      <c r="BM36" s="343"/>
      <c r="BN36" s="343"/>
      <c r="BO36" s="343"/>
      <c r="BP36" s="343"/>
      <c r="BQ36" s="343"/>
      <c r="BR36" s="343"/>
      <c r="BS36" s="343"/>
      <c r="BT36" s="343"/>
      <c r="BU36" s="343"/>
      <c r="BV36" s="343"/>
      <c r="CB36" s="144"/>
    </row>
    <row r="37" spans="1:80" s="30" customFormat="1" ht="15.9" customHeight="1">
      <c r="A37" s="36"/>
      <c r="B37" s="32"/>
      <c r="C37" s="108"/>
      <c r="D37" s="36"/>
      <c r="E37" s="32"/>
      <c r="F37" s="152"/>
      <c r="G37" s="32"/>
      <c r="H37" s="75"/>
      <c r="I37" s="220"/>
      <c r="J37" s="220"/>
      <c r="K37" s="220"/>
      <c r="L37" s="220"/>
      <c r="M37" s="220"/>
      <c r="N37" s="220"/>
      <c r="O37" s="15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32"/>
      <c r="AB37" s="149"/>
      <c r="AC37" s="149"/>
      <c r="AD37" s="149"/>
      <c r="AE37" s="149"/>
      <c r="AF37" s="149"/>
      <c r="AG37" s="149"/>
      <c r="AH37" s="149"/>
      <c r="AI37" s="148"/>
      <c r="AJ37" s="148"/>
      <c r="AK37" s="148"/>
      <c r="AL37" s="148"/>
      <c r="AM37" s="148"/>
      <c r="AN37" s="148"/>
      <c r="AO37" s="147"/>
      <c r="AQ37" s="146"/>
      <c r="AR37" s="146"/>
      <c r="AS37" s="146"/>
      <c r="AT37" s="146"/>
      <c r="AV37" s="146"/>
      <c r="AW37" s="146"/>
      <c r="AX37" s="146"/>
      <c r="AY37" s="146"/>
      <c r="BA37" s="145"/>
      <c r="BB37" s="145"/>
      <c r="BC37" s="145"/>
      <c r="BD37" s="36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CB37" s="144"/>
    </row>
    <row r="38" spans="1:80" s="30" customFormat="1" ht="15.9" customHeight="1">
      <c r="A38" s="36"/>
      <c r="B38" s="32"/>
      <c r="C38" s="108" t="s">
        <v>7</v>
      </c>
      <c r="D38" s="36"/>
      <c r="E38" s="32"/>
      <c r="F38" s="152" t="s">
        <v>22</v>
      </c>
      <c r="G38" s="32"/>
      <c r="H38" s="75" t="s">
        <v>7</v>
      </c>
      <c r="I38" s="329" t="s">
        <v>6205</v>
      </c>
      <c r="J38" s="329"/>
      <c r="K38" s="329"/>
      <c r="L38" s="329"/>
      <c r="M38" s="329"/>
      <c r="N38" s="329"/>
      <c r="O38" s="15"/>
      <c r="P38" s="330" t="s">
        <v>6204</v>
      </c>
      <c r="Q38" s="330"/>
      <c r="R38" s="330"/>
      <c r="S38" s="330"/>
      <c r="T38" s="330"/>
      <c r="U38" s="330"/>
      <c r="V38" s="330"/>
      <c r="W38" s="330"/>
      <c r="X38" s="330"/>
      <c r="Y38" s="330"/>
      <c r="Z38" s="330"/>
      <c r="AA38" s="32"/>
      <c r="AB38" s="331" t="s">
        <v>20</v>
      </c>
      <c r="AC38" s="331"/>
      <c r="AD38" s="331"/>
      <c r="AE38" s="331"/>
      <c r="AF38" s="331"/>
      <c r="AG38" s="331"/>
      <c r="AH38" s="331"/>
      <c r="AI38" s="368" t="s">
        <v>7242</v>
      </c>
      <c r="AJ38" s="368"/>
      <c r="AK38" s="368"/>
      <c r="AL38" s="368"/>
      <c r="AM38" s="368"/>
      <c r="AN38" s="368"/>
      <c r="AO38" s="147"/>
      <c r="AQ38" s="335" t="s">
        <v>7</v>
      </c>
      <c r="AR38" s="335"/>
      <c r="AS38" s="335"/>
      <c r="AT38" s="335"/>
      <c r="AV38" s="335" t="s">
        <v>7</v>
      </c>
      <c r="AW38" s="335"/>
      <c r="AX38" s="335"/>
      <c r="AY38" s="335"/>
      <c r="BA38" s="366" t="s">
        <v>7</v>
      </c>
      <c r="BB38" s="366"/>
      <c r="BC38" s="366"/>
      <c r="BD38" s="36"/>
      <c r="BE38" s="343" t="s">
        <v>13</v>
      </c>
      <c r="BF38" s="343"/>
      <c r="BG38" s="343"/>
      <c r="BH38" s="343"/>
      <c r="BI38" s="343"/>
      <c r="BJ38" s="343"/>
      <c r="BK38" s="343"/>
      <c r="BL38" s="343"/>
      <c r="BM38" s="343"/>
      <c r="BN38" s="343"/>
      <c r="BO38" s="343"/>
      <c r="BP38" s="343"/>
      <c r="BQ38" s="343"/>
      <c r="BR38" s="343"/>
      <c r="BS38" s="343"/>
      <c r="BT38" s="343"/>
      <c r="BU38" s="343"/>
      <c r="BV38" s="343"/>
      <c r="CB38" s="144"/>
    </row>
    <row r="39" spans="1:80" s="30" customFormat="1" ht="15.9" customHeight="1">
      <c r="A39" s="36"/>
      <c r="B39" s="32"/>
      <c r="C39" s="108" t="s">
        <v>7</v>
      </c>
      <c r="D39" s="36"/>
      <c r="E39" s="32"/>
      <c r="F39" s="152" t="s">
        <v>113</v>
      </c>
      <c r="G39" s="32"/>
      <c r="H39" s="75" t="s">
        <v>7</v>
      </c>
      <c r="I39" s="329" t="s">
        <v>6234</v>
      </c>
      <c r="J39" s="329"/>
      <c r="K39" s="329"/>
      <c r="L39" s="329"/>
      <c r="M39" s="329"/>
      <c r="N39" s="329"/>
      <c r="O39" s="15"/>
      <c r="P39" s="330" t="s">
        <v>6233</v>
      </c>
      <c r="Q39" s="330"/>
      <c r="R39" s="330"/>
      <c r="S39" s="330"/>
      <c r="T39" s="330"/>
      <c r="U39" s="330"/>
      <c r="V39" s="330"/>
      <c r="W39" s="330"/>
      <c r="X39" s="330"/>
      <c r="Y39" s="330"/>
      <c r="Z39" s="330"/>
      <c r="AA39" s="32"/>
      <c r="AB39" s="331" t="s">
        <v>111</v>
      </c>
      <c r="AC39" s="331"/>
      <c r="AD39" s="331"/>
      <c r="AE39" s="331"/>
      <c r="AF39" s="331"/>
      <c r="AG39" s="331"/>
      <c r="AH39" s="331"/>
      <c r="AI39" s="368" t="s">
        <v>7242</v>
      </c>
      <c r="AJ39" s="368"/>
      <c r="AK39" s="368"/>
      <c r="AL39" s="368"/>
      <c r="AM39" s="368"/>
      <c r="AN39" s="368"/>
      <c r="AO39" s="147"/>
      <c r="AQ39" s="335" t="s">
        <v>7</v>
      </c>
      <c r="AR39" s="335"/>
      <c r="AS39" s="335"/>
      <c r="AT39" s="335"/>
      <c r="AV39" s="335" t="s">
        <v>7</v>
      </c>
      <c r="AW39" s="335"/>
      <c r="AX39" s="335"/>
      <c r="AY39" s="335"/>
      <c r="BA39" s="366" t="s">
        <v>7</v>
      </c>
      <c r="BB39" s="366"/>
      <c r="BC39" s="366"/>
      <c r="BD39" s="36"/>
      <c r="BE39" s="343" t="s">
        <v>104</v>
      </c>
      <c r="BF39" s="343"/>
      <c r="BG39" s="343"/>
      <c r="BH39" s="343"/>
      <c r="BI39" s="343"/>
      <c r="BJ39" s="343"/>
      <c r="BK39" s="343"/>
      <c r="BL39" s="343"/>
      <c r="BM39" s="343"/>
      <c r="BN39" s="343"/>
      <c r="BO39" s="343"/>
      <c r="BP39" s="343"/>
      <c r="BQ39" s="343"/>
      <c r="BR39" s="343"/>
      <c r="BS39" s="343"/>
      <c r="BT39" s="343"/>
      <c r="BU39" s="343"/>
      <c r="BV39" s="343"/>
      <c r="CB39" s="144"/>
    </row>
    <row r="40" spans="1:80">
      <c r="B40" s="143"/>
      <c r="C40" s="143"/>
      <c r="D40" s="142"/>
      <c r="E40" s="142"/>
      <c r="F40" s="141"/>
      <c r="G40" s="141"/>
      <c r="H40" s="141"/>
      <c r="I40" s="141"/>
      <c r="J40" s="141"/>
      <c r="K40" s="141"/>
      <c r="L40" s="141"/>
      <c r="M40" s="141"/>
      <c r="O40" s="44"/>
      <c r="P40" s="44"/>
      <c r="Q40" s="44"/>
      <c r="R40" s="44"/>
      <c r="S40" s="44"/>
      <c r="V40" s="44"/>
      <c r="AA40" s="44"/>
    </row>
    <row r="41" spans="1:80" ht="17.399999999999999">
      <c r="A41" s="218" t="s">
        <v>7241</v>
      </c>
      <c r="B41" s="140"/>
      <c r="C41" s="140"/>
      <c r="D41" s="139"/>
      <c r="E41" s="139"/>
      <c r="F41" s="138"/>
      <c r="G41" s="138"/>
      <c r="H41" s="138"/>
      <c r="I41" s="138"/>
      <c r="J41" s="138"/>
      <c r="K41" s="138"/>
      <c r="L41" s="138"/>
      <c r="M41" s="138"/>
      <c r="N41" s="136"/>
      <c r="O41" s="137"/>
      <c r="P41" s="137"/>
      <c r="Q41" s="137"/>
      <c r="R41" s="137"/>
      <c r="S41" s="137"/>
      <c r="T41" s="136"/>
      <c r="U41" s="136"/>
      <c r="V41" s="137"/>
      <c r="W41" s="136"/>
      <c r="X41" s="136"/>
      <c r="Y41" s="136"/>
      <c r="Z41" s="136"/>
      <c r="AA41" s="137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5" t="s">
        <v>7240</v>
      </c>
    </row>
    <row r="42" spans="1:80" ht="17.399999999999999">
      <c r="A42" s="13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92"/>
    </row>
    <row r="43" spans="1:80" s="2" customFormat="1" ht="13.5" customHeight="1">
      <c r="A43" s="91" t="s">
        <v>7239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</row>
    <row r="44" spans="1:80" s="2" customFormat="1" ht="13.5" customHeight="1">
      <c r="A44" s="91" t="s">
        <v>7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</row>
    <row r="45" spans="1:80" s="2" customFormat="1" ht="13.5" customHeight="1">
      <c r="A45" s="91" t="s">
        <v>7238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</row>
    <row r="46" spans="1:80" s="2" customFormat="1" ht="13.5" customHeight="1">
      <c r="A46" s="91" t="s">
        <v>7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</row>
    <row r="47" spans="1:80" s="2" customFormat="1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80" s="2" customFormat="1">
      <c r="A48" s="133"/>
      <c r="B48" s="132" t="s">
        <v>6179</v>
      </c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28"/>
      <c r="W48" s="128"/>
      <c r="X48" s="127"/>
      <c r="Y48" s="130"/>
      <c r="Z48" s="129" t="s">
        <v>6178</v>
      </c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8"/>
      <c r="AU48" s="128"/>
      <c r="AV48" s="128"/>
      <c r="AW48" s="127"/>
      <c r="AX48" s="130"/>
      <c r="AY48" s="129" t="s">
        <v>6177</v>
      </c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29"/>
      <c r="BN48" s="129"/>
      <c r="BO48" s="129"/>
      <c r="BP48" s="129"/>
      <c r="BQ48" s="129"/>
      <c r="BR48" s="129"/>
      <c r="BS48" s="128"/>
      <c r="BT48" s="128"/>
      <c r="BU48" s="128"/>
      <c r="BV48" s="127"/>
    </row>
    <row r="49" spans="1:74" s="2" customFormat="1">
      <c r="A49" s="12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X49" s="124"/>
      <c r="Y49" s="126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W49" s="124"/>
      <c r="AX49" s="126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V49" s="124"/>
    </row>
    <row r="50" spans="1:74" s="2" customFormat="1">
      <c r="A50" s="125"/>
      <c r="X50" s="124"/>
      <c r="Y50" s="125"/>
      <c r="AW50" s="124"/>
      <c r="AX50" s="125"/>
      <c r="BV50" s="124"/>
    </row>
    <row r="51" spans="1:74" s="2" customFormat="1">
      <c r="A51" s="122"/>
      <c r="B51" s="119"/>
      <c r="C51" s="119"/>
      <c r="D51" s="119"/>
      <c r="E51" s="119"/>
      <c r="F51" s="119"/>
      <c r="G51" s="119"/>
      <c r="H51" s="119"/>
      <c r="I51" s="121"/>
      <c r="J51" s="119"/>
      <c r="K51" s="119"/>
      <c r="L51" s="119"/>
      <c r="M51" s="119"/>
      <c r="N51" s="119"/>
      <c r="O51" s="119"/>
      <c r="P51" s="119"/>
      <c r="Q51" s="119"/>
      <c r="R51" s="120"/>
      <c r="S51" s="120"/>
      <c r="T51" s="120"/>
      <c r="U51" s="120"/>
      <c r="V51" s="119"/>
      <c r="W51" s="119"/>
      <c r="X51" s="118"/>
      <c r="Y51" s="123"/>
      <c r="Z51" s="119"/>
      <c r="AA51" s="119"/>
      <c r="AB51" s="119"/>
      <c r="AC51" s="119"/>
      <c r="AD51" s="119"/>
      <c r="AE51" s="119"/>
      <c r="AF51" s="119"/>
      <c r="AG51" s="119"/>
      <c r="AH51" s="121"/>
      <c r="AI51" s="119"/>
      <c r="AJ51" s="119"/>
      <c r="AK51" s="119"/>
      <c r="AL51" s="119"/>
      <c r="AM51" s="119"/>
      <c r="AN51" s="119"/>
      <c r="AO51" s="119"/>
      <c r="AP51" s="119"/>
      <c r="AQ51" s="120"/>
      <c r="AR51" s="120"/>
      <c r="AS51" s="119"/>
      <c r="AT51" s="119"/>
      <c r="AU51" s="119"/>
      <c r="AV51" s="119"/>
      <c r="AW51" s="118"/>
      <c r="AX51" s="122"/>
      <c r="AY51" s="119"/>
      <c r="AZ51" s="119"/>
      <c r="BA51" s="119"/>
      <c r="BB51" s="119"/>
      <c r="BC51" s="119"/>
      <c r="BD51" s="119"/>
      <c r="BE51" s="119"/>
      <c r="BF51" s="119"/>
      <c r="BG51" s="121"/>
      <c r="BH51" s="119"/>
      <c r="BI51" s="119"/>
      <c r="BJ51" s="119"/>
      <c r="BK51" s="119"/>
      <c r="BL51" s="119"/>
      <c r="BM51" s="119"/>
      <c r="BN51" s="119"/>
      <c r="BO51" s="119"/>
      <c r="BP51" s="120"/>
      <c r="BQ51" s="120"/>
      <c r="BR51" s="119"/>
      <c r="BS51" s="119"/>
      <c r="BT51" s="119"/>
      <c r="BU51" s="119"/>
      <c r="BV51" s="118"/>
    </row>
    <row r="52" spans="1:74">
      <c r="D52" s="4"/>
      <c r="E52" s="4"/>
    </row>
    <row r="53" spans="1:74" s="2" customForma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</row>
    <row r="54" spans="1:74" s="2" customForma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</sheetData>
  <mergeCells count="168"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BA39:BC39"/>
    <mergeCell ref="BE39:BV39"/>
    <mergeCell ref="I39:N39"/>
    <mergeCell ref="P39:Z39"/>
    <mergeCell ref="AB39:AH39"/>
    <mergeCell ref="AI39:AN39"/>
    <mergeCell ref="AQ39:AT39"/>
    <mergeCell ref="AV39:AY39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AV18:AY18"/>
    <mergeCell ref="BA18:BC18"/>
    <mergeCell ref="BE18:BV18"/>
    <mergeCell ref="I18:N18"/>
    <mergeCell ref="P18:Z18"/>
    <mergeCell ref="AB18:AH18"/>
    <mergeCell ref="AI18:AN18"/>
    <mergeCell ref="AQ18:AT18"/>
    <mergeCell ref="I19:N19"/>
    <mergeCell ref="P19:Z19"/>
    <mergeCell ref="AB19:AH19"/>
    <mergeCell ref="AI19:AN19"/>
    <mergeCell ref="AQ19:AT19"/>
    <mergeCell ref="AV19:AY19"/>
    <mergeCell ref="BA19:BC19"/>
    <mergeCell ref="BE19:BV19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519E-4D0F-44B4-A22D-DC7F9ECF40DD}">
  <dimension ref="A1:K335"/>
  <sheetViews>
    <sheetView showGridLines="0" workbookViewId="0"/>
  </sheetViews>
  <sheetFormatPr defaultColWidth="9" defaultRowHeight="14.4"/>
  <cols>
    <col min="1" max="1" width="10.19921875" style="87" customWidth="1"/>
    <col min="2" max="2" width="9" style="87"/>
    <col min="3" max="4" width="13.59765625" style="88" customWidth="1"/>
    <col min="5" max="5" width="2.69921875" style="89" bestFit="1" customWidth="1"/>
    <col min="6" max="6" width="4.09765625" style="89" bestFit="1" customWidth="1"/>
    <col min="7" max="11" width="10.8984375" style="88" customWidth="1"/>
    <col min="12" max="16384" width="9" style="87"/>
  </cols>
  <sheetData>
    <row r="1" spans="1:10">
      <c r="C1" s="88" t="s">
        <v>330</v>
      </c>
    </row>
    <row r="2" spans="1:10">
      <c r="A2" s="87" t="s">
        <v>4000</v>
      </c>
    </row>
    <row r="3" spans="1:10">
      <c r="A3" s="87" t="s">
        <v>6401</v>
      </c>
    </row>
    <row r="4" spans="1:10">
      <c r="B4" s="87" t="s">
        <v>6176</v>
      </c>
    </row>
    <row r="5" spans="1:10">
      <c r="A5" s="90">
        <v>45935</v>
      </c>
    </row>
    <row r="7" spans="1:10">
      <c r="A7" s="87" t="s">
        <v>326</v>
      </c>
      <c r="B7" s="87" t="s">
        <v>325</v>
      </c>
      <c r="C7" s="88" t="s">
        <v>324</v>
      </c>
      <c r="D7" s="88" t="s">
        <v>323</v>
      </c>
      <c r="E7" s="89" t="s">
        <v>322</v>
      </c>
      <c r="F7" s="89" t="s">
        <v>270</v>
      </c>
      <c r="G7" s="88" t="s">
        <v>321</v>
      </c>
      <c r="H7" s="88" t="s">
        <v>320</v>
      </c>
      <c r="I7" s="88" t="s">
        <v>319</v>
      </c>
      <c r="J7" s="88" t="s">
        <v>318</v>
      </c>
    </row>
    <row r="8" spans="1:10">
      <c r="C8" s="88" t="s">
        <v>7237</v>
      </c>
      <c r="D8" s="88" t="s">
        <v>7236</v>
      </c>
      <c r="E8" s="89" t="s">
        <v>229</v>
      </c>
      <c r="F8" s="89" t="s">
        <v>270</v>
      </c>
      <c r="G8" s="88" t="s">
        <v>222</v>
      </c>
      <c r="H8" s="88" t="s">
        <v>222</v>
      </c>
      <c r="I8" s="88" t="s">
        <v>222</v>
      </c>
      <c r="J8" s="88" t="s">
        <v>222</v>
      </c>
    </row>
    <row r="9" spans="1:10">
      <c r="A9" s="87">
        <v>1</v>
      </c>
      <c r="B9" s="87">
        <v>8</v>
      </c>
      <c r="C9" s="88" t="s">
        <v>7235</v>
      </c>
      <c r="D9" s="88" t="s">
        <v>7234</v>
      </c>
      <c r="E9" s="89" t="s">
        <v>229</v>
      </c>
      <c r="G9" s="88" t="s">
        <v>7233</v>
      </c>
      <c r="H9" s="88" t="s">
        <v>7232</v>
      </c>
      <c r="I9" s="88" t="s">
        <v>7231</v>
      </c>
      <c r="J9" s="88" t="s">
        <v>7230</v>
      </c>
    </row>
    <row r="10" spans="1:10">
      <c r="A10" s="87">
        <v>2</v>
      </c>
      <c r="B10" s="87">
        <v>9</v>
      </c>
      <c r="C10" s="88" t="s">
        <v>7229</v>
      </c>
      <c r="D10" s="88" t="s">
        <v>7228</v>
      </c>
      <c r="E10" s="89" t="s">
        <v>229</v>
      </c>
      <c r="F10" s="89" t="s">
        <v>270</v>
      </c>
      <c r="G10" s="88" t="s">
        <v>7227</v>
      </c>
      <c r="H10" s="88" t="s">
        <v>7226</v>
      </c>
      <c r="I10" s="88" t="s">
        <v>7225</v>
      </c>
      <c r="J10" s="88" t="s">
        <v>7224</v>
      </c>
    </row>
    <row r="11" spans="1:10">
      <c r="A11" s="87">
        <v>3</v>
      </c>
      <c r="B11" s="87">
        <v>7</v>
      </c>
      <c r="C11" s="88" t="s">
        <v>7223</v>
      </c>
      <c r="D11" s="88" t="s">
        <v>7222</v>
      </c>
      <c r="E11" s="89" t="s">
        <v>229</v>
      </c>
      <c r="G11" s="88" t="s">
        <v>7221</v>
      </c>
      <c r="H11" s="88" t="s">
        <v>7220</v>
      </c>
      <c r="I11" s="88" t="s">
        <v>7219</v>
      </c>
      <c r="J11" s="88" t="s">
        <v>7218</v>
      </c>
    </row>
    <row r="12" spans="1:10">
      <c r="A12" s="87">
        <v>4</v>
      </c>
      <c r="B12" s="87">
        <v>6</v>
      </c>
      <c r="C12" s="88" t="s">
        <v>7217</v>
      </c>
      <c r="D12" s="88" t="s">
        <v>7216</v>
      </c>
      <c r="E12" s="89" t="s">
        <v>229</v>
      </c>
      <c r="G12" s="88" t="s">
        <v>7215</v>
      </c>
      <c r="H12" s="88" t="s">
        <v>5506</v>
      </c>
      <c r="I12" s="88" t="s">
        <v>7214</v>
      </c>
      <c r="J12" s="88" t="s">
        <v>7213</v>
      </c>
    </row>
    <row r="13" spans="1:10">
      <c r="A13" s="87">
        <v>5</v>
      </c>
      <c r="B13" s="87" t="s">
        <v>232</v>
      </c>
      <c r="C13" s="88" t="s">
        <v>7212</v>
      </c>
      <c r="D13" s="88" t="s">
        <v>7211</v>
      </c>
      <c r="E13" s="89" t="s">
        <v>229</v>
      </c>
      <c r="G13" s="88" t="s">
        <v>7210</v>
      </c>
      <c r="H13" s="88" t="s">
        <v>7209</v>
      </c>
      <c r="I13" s="88" t="s">
        <v>7208</v>
      </c>
      <c r="J13" s="88" t="s">
        <v>7207</v>
      </c>
    </row>
    <row r="14" spans="1:10">
      <c r="A14" s="87">
        <v>6</v>
      </c>
      <c r="B14" s="87" t="s">
        <v>279</v>
      </c>
      <c r="C14" s="88" t="s">
        <v>7206</v>
      </c>
      <c r="D14" s="88" t="s">
        <v>7205</v>
      </c>
      <c r="E14" s="89" t="s">
        <v>229</v>
      </c>
      <c r="G14" s="88" t="s">
        <v>7204</v>
      </c>
      <c r="H14" s="88" t="s">
        <v>843</v>
      </c>
      <c r="I14" s="88" t="s">
        <v>7203</v>
      </c>
      <c r="J14" s="88" t="s">
        <v>7202</v>
      </c>
    </row>
    <row r="15" spans="1:10">
      <c r="A15" s="87">
        <v>7</v>
      </c>
      <c r="B15" s="87" t="s">
        <v>239</v>
      </c>
      <c r="C15" s="88" t="s">
        <v>7201</v>
      </c>
      <c r="D15" s="88" t="s">
        <v>7200</v>
      </c>
      <c r="E15" s="89" t="s">
        <v>229</v>
      </c>
      <c r="G15" s="88" t="s">
        <v>7199</v>
      </c>
      <c r="H15" s="88" t="s">
        <v>7198</v>
      </c>
      <c r="I15" s="88" t="s">
        <v>1691</v>
      </c>
      <c r="J15" s="88" t="s">
        <v>7197</v>
      </c>
    </row>
    <row r="16" spans="1:10">
      <c r="A16" s="87">
        <v>8</v>
      </c>
      <c r="B16" s="87" t="s">
        <v>259</v>
      </c>
      <c r="C16" s="88" t="s">
        <v>7196</v>
      </c>
      <c r="D16" s="88" t="s">
        <v>7195</v>
      </c>
      <c r="E16" s="89" t="s">
        <v>229</v>
      </c>
      <c r="G16" s="88" t="s">
        <v>7194</v>
      </c>
      <c r="H16" s="88" t="s">
        <v>1850</v>
      </c>
      <c r="I16" s="88" t="s">
        <v>7193</v>
      </c>
      <c r="J16" s="88" t="s">
        <v>7192</v>
      </c>
    </row>
    <row r="17" spans="1:10">
      <c r="A17" s="87">
        <v>9</v>
      </c>
      <c r="B17" s="87" t="s">
        <v>252</v>
      </c>
      <c r="C17" s="88" t="s">
        <v>7191</v>
      </c>
      <c r="D17" s="88" t="s">
        <v>7190</v>
      </c>
      <c r="E17" s="89" t="s">
        <v>229</v>
      </c>
      <c r="G17" s="88" t="s">
        <v>7189</v>
      </c>
      <c r="H17" s="88" t="s">
        <v>7188</v>
      </c>
      <c r="I17" s="88" t="s">
        <v>5169</v>
      </c>
      <c r="J17" s="88" t="s">
        <v>7187</v>
      </c>
    </row>
    <row r="18" spans="1:10">
      <c r="C18" s="88" t="s">
        <v>222</v>
      </c>
      <c r="D18" s="88" t="s">
        <v>222</v>
      </c>
      <c r="G18" s="88" t="s">
        <v>7186</v>
      </c>
      <c r="H18" s="88" t="s">
        <v>7185</v>
      </c>
      <c r="I18" s="88" t="s">
        <v>222</v>
      </c>
      <c r="J18" s="88" t="s">
        <v>222</v>
      </c>
    </row>
    <row r="20" spans="1:10">
      <c r="C20" s="88" t="s">
        <v>330</v>
      </c>
    </row>
    <row r="21" spans="1:10">
      <c r="A21" s="87" t="s">
        <v>4000</v>
      </c>
    </row>
    <row r="22" spans="1:10">
      <c r="A22" s="87" t="s">
        <v>6401</v>
      </c>
    </row>
    <row r="23" spans="1:10">
      <c r="B23" s="87" t="s">
        <v>6120</v>
      </c>
    </row>
    <row r="24" spans="1:10">
      <c r="A24" s="90">
        <v>45935</v>
      </c>
    </row>
    <row r="26" spans="1:10">
      <c r="A26" s="87" t="s">
        <v>326</v>
      </c>
      <c r="B26" s="87" t="s">
        <v>325</v>
      </c>
      <c r="C26" s="88" t="s">
        <v>324</v>
      </c>
      <c r="D26" s="88" t="s">
        <v>323</v>
      </c>
      <c r="E26" s="89" t="s">
        <v>322</v>
      </c>
      <c r="F26" s="89" t="s">
        <v>270</v>
      </c>
      <c r="G26" s="88" t="s">
        <v>321</v>
      </c>
      <c r="H26" s="88" t="s">
        <v>320</v>
      </c>
      <c r="I26" s="88" t="s">
        <v>319</v>
      </c>
      <c r="J26" s="88" t="s">
        <v>318</v>
      </c>
    </row>
    <row r="27" spans="1:10">
      <c r="C27" s="88" t="s">
        <v>7184</v>
      </c>
      <c r="D27" s="88" t="s">
        <v>7183</v>
      </c>
      <c r="E27" s="89" t="s">
        <v>507</v>
      </c>
      <c r="F27" s="89" t="s">
        <v>270</v>
      </c>
      <c r="G27" s="88" t="s">
        <v>222</v>
      </c>
      <c r="H27" s="88" t="s">
        <v>222</v>
      </c>
      <c r="I27" s="88" t="s">
        <v>222</v>
      </c>
      <c r="J27" s="88" t="s">
        <v>222</v>
      </c>
    </row>
    <row r="28" spans="1:10">
      <c r="A28" s="87">
        <v>1</v>
      </c>
      <c r="B28" s="87">
        <v>7</v>
      </c>
      <c r="C28" s="88" t="s">
        <v>7182</v>
      </c>
      <c r="D28" s="88" t="s">
        <v>7181</v>
      </c>
      <c r="E28" s="89" t="s">
        <v>507</v>
      </c>
      <c r="G28" s="88" t="s">
        <v>7180</v>
      </c>
      <c r="H28" s="88" t="s">
        <v>7179</v>
      </c>
      <c r="I28" s="88" t="s">
        <v>7178</v>
      </c>
      <c r="J28" s="88" t="s">
        <v>7177</v>
      </c>
    </row>
    <row r="29" spans="1:10">
      <c r="A29" s="87">
        <v>2</v>
      </c>
      <c r="B29" s="87">
        <v>9</v>
      </c>
      <c r="C29" s="88" t="s">
        <v>7176</v>
      </c>
      <c r="D29" s="88" t="s">
        <v>7175</v>
      </c>
      <c r="E29" s="89" t="s">
        <v>507</v>
      </c>
      <c r="F29" s="89" t="s">
        <v>270</v>
      </c>
      <c r="G29" s="88" t="s">
        <v>7174</v>
      </c>
      <c r="H29" s="88" t="s">
        <v>7173</v>
      </c>
      <c r="I29" s="88" t="s">
        <v>7172</v>
      </c>
      <c r="J29" s="88" t="s">
        <v>7171</v>
      </c>
    </row>
    <row r="30" spans="1:10">
      <c r="A30" s="87">
        <v>3</v>
      </c>
      <c r="B30" s="87">
        <v>8</v>
      </c>
      <c r="C30" s="88" t="s">
        <v>7170</v>
      </c>
      <c r="D30" s="88" t="s">
        <v>7169</v>
      </c>
      <c r="E30" s="89" t="s">
        <v>507</v>
      </c>
      <c r="G30" s="88" t="s">
        <v>7168</v>
      </c>
      <c r="H30" s="88" t="s">
        <v>7167</v>
      </c>
      <c r="I30" s="88" t="s">
        <v>7166</v>
      </c>
      <c r="J30" s="88" t="s">
        <v>7165</v>
      </c>
    </row>
    <row r="31" spans="1:10">
      <c r="A31" s="87">
        <v>4</v>
      </c>
      <c r="B31" s="87">
        <v>6</v>
      </c>
      <c r="C31" s="88" t="s">
        <v>7164</v>
      </c>
      <c r="D31" s="88" t="s">
        <v>7163</v>
      </c>
      <c r="E31" s="89" t="s">
        <v>507</v>
      </c>
      <c r="G31" s="88" t="s">
        <v>687</v>
      </c>
      <c r="H31" s="88" t="s">
        <v>7162</v>
      </c>
      <c r="I31" s="88" t="s">
        <v>7161</v>
      </c>
      <c r="J31" s="88" t="s">
        <v>7160</v>
      </c>
    </row>
    <row r="32" spans="1:10">
      <c r="A32" s="87">
        <v>5</v>
      </c>
      <c r="B32" s="87" t="s">
        <v>279</v>
      </c>
      <c r="C32" s="88" t="s">
        <v>7159</v>
      </c>
      <c r="D32" s="88" t="s">
        <v>7158</v>
      </c>
      <c r="E32" s="89" t="s">
        <v>507</v>
      </c>
      <c r="G32" s="88" t="s">
        <v>3682</v>
      </c>
      <c r="H32" s="88" t="s">
        <v>7157</v>
      </c>
      <c r="I32" s="88" t="s">
        <v>7156</v>
      </c>
      <c r="J32" s="88" t="s">
        <v>7155</v>
      </c>
    </row>
    <row r="33" spans="1:10">
      <c r="A33" s="87">
        <v>6</v>
      </c>
      <c r="B33" s="87" t="s">
        <v>232</v>
      </c>
      <c r="C33" s="88" t="s">
        <v>7154</v>
      </c>
      <c r="D33" s="88" t="s">
        <v>7153</v>
      </c>
      <c r="E33" s="89" t="s">
        <v>507</v>
      </c>
      <c r="G33" s="88" t="s">
        <v>7152</v>
      </c>
      <c r="H33" s="88" t="s">
        <v>7151</v>
      </c>
      <c r="I33" s="88" t="s">
        <v>7150</v>
      </c>
      <c r="J33" s="88" t="s">
        <v>7149</v>
      </c>
    </row>
    <row r="34" spans="1:10">
      <c r="A34" s="87">
        <v>7</v>
      </c>
      <c r="B34" s="87" t="s">
        <v>239</v>
      </c>
      <c r="C34" s="88" t="s">
        <v>7148</v>
      </c>
      <c r="D34" s="88" t="s">
        <v>7147</v>
      </c>
      <c r="E34" s="89" t="s">
        <v>507</v>
      </c>
      <c r="G34" s="88" t="s">
        <v>7146</v>
      </c>
      <c r="H34" s="88" t="s">
        <v>7145</v>
      </c>
      <c r="I34" s="88" t="s">
        <v>7144</v>
      </c>
      <c r="J34" s="88" t="s">
        <v>7143</v>
      </c>
    </row>
    <row r="35" spans="1:10">
      <c r="A35" s="87">
        <v>8</v>
      </c>
      <c r="B35" s="87" t="s">
        <v>252</v>
      </c>
      <c r="C35" s="88" t="s">
        <v>7142</v>
      </c>
      <c r="D35" s="88" t="s">
        <v>7141</v>
      </c>
      <c r="E35" s="89" t="s">
        <v>507</v>
      </c>
      <c r="G35" s="88" t="s">
        <v>7140</v>
      </c>
      <c r="H35" s="88" t="s">
        <v>7139</v>
      </c>
      <c r="I35" s="88" t="s">
        <v>7138</v>
      </c>
      <c r="J35" s="88" t="s">
        <v>7137</v>
      </c>
    </row>
    <row r="36" spans="1:10">
      <c r="A36" s="87">
        <v>9</v>
      </c>
      <c r="B36" s="87" t="s">
        <v>259</v>
      </c>
      <c r="C36" s="88" t="s">
        <v>7136</v>
      </c>
      <c r="D36" s="88" t="s">
        <v>7135</v>
      </c>
      <c r="E36" s="89" t="s">
        <v>507</v>
      </c>
      <c r="G36" s="88" t="s">
        <v>7134</v>
      </c>
      <c r="H36" s="88" t="s">
        <v>7133</v>
      </c>
      <c r="I36" s="88" t="s">
        <v>7132</v>
      </c>
      <c r="J36" s="88" t="s">
        <v>7131</v>
      </c>
    </row>
    <row r="37" spans="1:10">
      <c r="C37" s="88" t="s">
        <v>222</v>
      </c>
      <c r="D37" s="88" t="s">
        <v>222</v>
      </c>
      <c r="G37" s="88" t="s">
        <v>7130</v>
      </c>
      <c r="H37" s="88" t="s">
        <v>7129</v>
      </c>
      <c r="I37" s="88" t="s">
        <v>222</v>
      </c>
      <c r="J37" s="88" t="s">
        <v>222</v>
      </c>
    </row>
    <row r="39" spans="1:10">
      <c r="C39" s="88" t="s">
        <v>330</v>
      </c>
    </row>
    <row r="40" spans="1:10">
      <c r="A40" s="87" t="s">
        <v>4000</v>
      </c>
    </row>
    <row r="41" spans="1:10">
      <c r="A41" s="87" t="s">
        <v>6401</v>
      </c>
    </row>
    <row r="42" spans="1:10">
      <c r="B42" s="87" t="s">
        <v>7128</v>
      </c>
    </row>
    <row r="43" spans="1:10">
      <c r="A43" s="90">
        <v>45935</v>
      </c>
    </row>
    <row r="45" spans="1:10">
      <c r="A45" s="87" t="s">
        <v>326</v>
      </c>
      <c r="B45" s="87" t="s">
        <v>325</v>
      </c>
      <c r="C45" s="88" t="s">
        <v>324</v>
      </c>
      <c r="D45" s="88" t="s">
        <v>323</v>
      </c>
      <c r="E45" s="89" t="s">
        <v>322</v>
      </c>
      <c r="F45" s="89" t="s">
        <v>270</v>
      </c>
      <c r="G45" s="88" t="s">
        <v>321</v>
      </c>
      <c r="H45" s="88" t="s">
        <v>320</v>
      </c>
      <c r="I45" s="88" t="s">
        <v>319</v>
      </c>
      <c r="J45" s="88" t="s">
        <v>318</v>
      </c>
    </row>
    <row r="46" spans="1:10">
      <c r="C46" s="88" t="s">
        <v>7127</v>
      </c>
      <c r="D46" s="88" t="s">
        <v>7126</v>
      </c>
      <c r="E46" s="89" t="s">
        <v>507</v>
      </c>
      <c r="F46" s="89" t="s">
        <v>270</v>
      </c>
      <c r="G46" s="88" t="s">
        <v>222</v>
      </c>
      <c r="H46" s="88" t="s">
        <v>222</v>
      </c>
      <c r="I46" s="88" t="s">
        <v>222</v>
      </c>
      <c r="J46" s="88" t="s">
        <v>222</v>
      </c>
    </row>
    <row r="47" spans="1:10">
      <c r="A47" s="87">
        <v>1</v>
      </c>
      <c r="B47" s="87" t="s">
        <v>239</v>
      </c>
      <c r="C47" s="88" t="s">
        <v>7125</v>
      </c>
      <c r="D47" s="88" t="s">
        <v>7124</v>
      </c>
      <c r="E47" s="89" t="s">
        <v>229</v>
      </c>
      <c r="F47" s="89" t="s">
        <v>270</v>
      </c>
      <c r="G47" s="88" t="s">
        <v>7123</v>
      </c>
      <c r="H47" s="88" t="s">
        <v>7122</v>
      </c>
      <c r="I47" s="88" t="s">
        <v>7121</v>
      </c>
      <c r="J47" s="88" t="s">
        <v>7120</v>
      </c>
    </row>
    <row r="48" spans="1:10">
      <c r="A48" s="87">
        <v>2</v>
      </c>
      <c r="B48" s="87" t="s">
        <v>252</v>
      </c>
      <c r="C48" s="88" t="s">
        <v>7119</v>
      </c>
      <c r="D48" s="88" t="s">
        <v>7118</v>
      </c>
      <c r="E48" s="89" t="s">
        <v>229</v>
      </c>
      <c r="G48" s="88" t="s">
        <v>7019</v>
      </c>
      <c r="H48" s="88" t="s">
        <v>7117</v>
      </c>
      <c r="I48" s="88" t="s">
        <v>5049</v>
      </c>
      <c r="J48" s="88" t="s">
        <v>7116</v>
      </c>
    </row>
    <row r="49" spans="1:10">
      <c r="C49" s="88" t="s">
        <v>222</v>
      </c>
      <c r="D49" s="88" t="s">
        <v>222</v>
      </c>
      <c r="G49" s="88" t="s">
        <v>7115</v>
      </c>
      <c r="H49" s="88" t="s">
        <v>4568</v>
      </c>
      <c r="I49" s="88" t="s">
        <v>222</v>
      </c>
      <c r="J49" s="88" t="s">
        <v>222</v>
      </c>
    </row>
    <row r="51" spans="1:10">
      <c r="C51" s="88" t="s">
        <v>330</v>
      </c>
    </row>
    <row r="52" spans="1:10">
      <c r="A52" s="87" t="s">
        <v>4000</v>
      </c>
    </row>
    <row r="53" spans="1:10">
      <c r="A53" s="87" t="s">
        <v>6401</v>
      </c>
    </row>
    <row r="54" spans="1:10">
      <c r="B54" s="87" t="s">
        <v>7114</v>
      </c>
    </row>
    <row r="55" spans="1:10">
      <c r="A55" s="90">
        <v>45935</v>
      </c>
    </row>
    <row r="57" spans="1:10">
      <c r="A57" s="87" t="s">
        <v>326</v>
      </c>
      <c r="B57" s="87" t="s">
        <v>325</v>
      </c>
      <c r="C57" s="88" t="s">
        <v>324</v>
      </c>
      <c r="D57" s="88" t="s">
        <v>323</v>
      </c>
      <c r="E57" s="89" t="s">
        <v>322</v>
      </c>
      <c r="F57" s="89" t="s">
        <v>270</v>
      </c>
      <c r="G57" s="88" t="s">
        <v>321</v>
      </c>
      <c r="H57" s="88" t="s">
        <v>320</v>
      </c>
      <c r="I57" s="88" t="s">
        <v>319</v>
      </c>
      <c r="J57" s="88" t="s">
        <v>318</v>
      </c>
    </row>
    <row r="58" spans="1:10">
      <c r="C58" s="88" t="s">
        <v>7113</v>
      </c>
      <c r="D58" s="88" t="s">
        <v>7112</v>
      </c>
      <c r="E58" s="89" t="s">
        <v>229</v>
      </c>
      <c r="F58" s="89" t="s">
        <v>270</v>
      </c>
      <c r="G58" s="88" t="s">
        <v>222</v>
      </c>
      <c r="H58" s="88" t="s">
        <v>222</v>
      </c>
      <c r="I58" s="88" t="s">
        <v>222</v>
      </c>
      <c r="J58" s="88" t="s">
        <v>222</v>
      </c>
    </row>
    <row r="59" spans="1:10">
      <c r="A59" s="87">
        <v>1</v>
      </c>
      <c r="B59" s="87">
        <v>7</v>
      </c>
      <c r="C59" s="88" t="s">
        <v>7111</v>
      </c>
      <c r="D59" s="88" t="s">
        <v>7110</v>
      </c>
      <c r="E59" s="89" t="s">
        <v>229</v>
      </c>
      <c r="G59" s="88" t="s">
        <v>1301</v>
      </c>
      <c r="H59" s="88" t="s">
        <v>7109</v>
      </c>
      <c r="I59" s="88" t="s">
        <v>7108</v>
      </c>
      <c r="J59" s="88" t="s">
        <v>7107</v>
      </c>
    </row>
    <row r="60" spans="1:10">
      <c r="A60" s="87">
        <v>2</v>
      </c>
      <c r="B60" s="87">
        <v>8</v>
      </c>
      <c r="C60" s="88" t="s">
        <v>7106</v>
      </c>
      <c r="D60" s="88" t="s">
        <v>7105</v>
      </c>
      <c r="E60" s="89" t="s">
        <v>229</v>
      </c>
      <c r="F60" s="89" t="s">
        <v>270</v>
      </c>
      <c r="G60" s="88" t="s">
        <v>7104</v>
      </c>
      <c r="H60" s="88" t="s">
        <v>7103</v>
      </c>
      <c r="I60" s="88" t="s">
        <v>7102</v>
      </c>
      <c r="J60" s="88" t="s">
        <v>7101</v>
      </c>
    </row>
    <row r="61" spans="1:10">
      <c r="A61" s="87">
        <v>3</v>
      </c>
      <c r="B61" s="87">
        <v>6</v>
      </c>
      <c r="C61" s="88" t="s">
        <v>7100</v>
      </c>
      <c r="D61" s="88" t="s">
        <v>7099</v>
      </c>
      <c r="E61" s="89" t="s">
        <v>229</v>
      </c>
      <c r="G61" s="88" t="s">
        <v>7098</v>
      </c>
      <c r="H61" s="88" t="s">
        <v>7097</v>
      </c>
      <c r="I61" s="88" t="s">
        <v>7096</v>
      </c>
      <c r="J61" s="88" t="s">
        <v>7095</v>
      </c>
    </row>
    <row r="62" spans="1:10">
      <c r="A62" s="87">
        <v>4</v>
      </c>
      <c r="B62" s="87" t="s">
        <v>279</v>
      </c>
      <c r="C62" s="88" t="s">
        <v>7094</v>
      </c>
      <c r="D62" s="88" t="s">
        <v>7093</v>
      </c>
      <c r="E62" s="89" t="s">
        <v>229</v>
      </c>
      <c r="G62" s="88" t="s">
        <v>3009</v>
      </c>
      <c r="H62" s="88" t="s">
        <v>7092</v>
      </c>
      <c r="I62" s="88" t="s">
        <v>6992</v>
      </c>
      <c r="J62" s="88" t="s">
        <v>7091</v>
      </c>
    </row>
    <row r="63" spans="1:10">
      <c r="A63" s="87">
        <v>5</v>
      </c>
      <c r="B63" s="87" t="s">
        <v>232</v>
      </c>
      <c r="C63" s="88" t="s">
        <v>7090</v>
      </c>
      <c r="D63" s="88" t="s">
        <v>7089</v>
      </c>
      <c r="E63" s="89" t="s">
        <v>229</v>
      </c>
      <c r="G63" s="88" t="s">
        <v>4659</v>
      </c>
      <c r="H63" s="88" t="s">
        <v>7088</v>
      </c>
      <c r="I63" s="88" t="s">
        <v>7087</v>
      </c>
      <c r="J63" s="88" t="s">
        <v>7086</v>
      </c>
    </row>
    <row r="64" spans="1:10">
      <c r="A64" s="87">
        <v>6</v>
      </c>
      <c r="B64" s="87" t="s">
        <v>259</v>
      </c>
      <c r="C64" s="88" t="s">
        <v>7085</v>
      </c>
      <c r="D64" s="88" t="s">
        <v>7084</v>
      </c>
      <c r="E64" s="89" t="s">
        <v>229</v>
      </c>
      <c r="G64" s="88" t="s">
        <v>7083</v>
      </c>
      <c r="H64" s="88" t="s">
        <v>7082</v>
      </c>
      <c r="I64" s="88" t="s">
        <v>7081</v>
      </c>
      <c r="J64" s="88" t="s">
        <v>1746</v>
      </c>
    </row>
    <row r="65" spans="1:10">
      <c r="A65" s="87">
        <v>7</v>
      </c>
      <c r="B65" s="87" t="s">
        <v>239</v>
      </c>
      <c r="C65" s="88" t="s">
        <v>7080</v>
      </c>
      <c r="D65" s="88" t="s">
        <v>7079</v>
      </c>
      <c r="E65" s="89" t="s">
        <v>229</v>
      </c>
      <c r="G65" s="88" t="s">
        <v>7078</v>
      </c>
      <c r="H65" s="88" t="s">
        <v>3522</v>
      </c>
      <c r="I65" s="88" t="s">
        <v>7077</v>
      </c>
      <c r="J65" s="88" t="s">
        <v>7076</v>
      </c>
    </row>
    <row r="66" spans="1:10">
      <c r="A66" s="87">
        <v>8</v>
      </c>
      <c r="B66" s="87" t="s">
        <v>252</v>
      </c>
      <c r="C66" s="88" t="s">
        <v>7075</v>
      </c>
      <c r="D66" s="88" t="s">
        <v>7074</v>
      </c>
      <c r="E66" s="89" t="s">
        <v>229</v>
      </c>
      <c r="G66" s="88" t="s">
        <v>7073</v>
      </c>
      <c r="H66" s="88" t="s">
        <v>7072</v>
      </c>
      <c r="I66" s="88" t="s">
        <v>7071</v>
      </c>
      <c r="J66" s="88" t="s">
        <v>7070</v>
      </c>
    </row>
    <row r="67" spans="1:10">
      <c r="C67" s="88" t="s">
        <v>222</v>
      </c>
      <c r="D67" s="88" t="s">
        <v>222</v>
      </c>
      <c r="G67" s="88" t="s">
        <v>7069</v>
      </c>
      <c r="H67" s="88" t="s">
        <v>7068</v>
      </c>
      <c r="I67" s="88" t="s">
        <v>222</v>
      </c>
      <c r="J67" s="88" t="s">
        <v>222</v>
      </c>
    </row>
    <row r="69" spans="1:10">
      <c r="C69" s="88" t="s">
        <v>330</v>
      </c>
    </row>
    <row r="70" spans="1:10">
      <c r="A70" s="87" t="s">
        <v>4000</v>
      </c>
    </row>
    <row r="71" spans="1:10">
      <c r="A71" s="87" t="s">
        <v>6401</v>
      </c>
    </row>
    <row r="72" spans="1:10">
      <c r="B72" s="87" t="s">
        <v>6029</v>
      </c>
    </row>
    <row r="73" spans="1:10">
      <c r="A73" s="90">
        <v>45935</v>
      </c>
    </row>
    <row r="75" spans="1:10">
      <c r="A75" s="87" t="s">
        <v>326</v>
      </c>
      <c r="B75" s="87" t="s">
        <v>325</v>
      </c>
      <c r="C75" s="88" t="s">
        <v>324</v>
      </c>
      <c r="D75" s="88" t="s">
        <v>323</v>
      </c>
      <c r="E75" s="89" t="s">
        <v>322</v>
      </c>
      <c r="F75" s="89" t="s">
        <v>270</v>
      </c>
      <c r="G75" s="88" t="s">
        <v>321</v>
      </c>
      <c r="H75" s="88" t="s">
        <v>320</v>
      </c>
      <c r="I75" s="88" t="s">
        <v>319</v>
      </c>
      <c r="J75" s="88" t="s">
        <v>318</v>
      </c>
    </row>
    <row r="76" spans="1:10">
      <c r="C76" s="88" t="s">
        <v>7067</v>
      </c>
      <c r="D76" s="88" t="s">
        <v>7066</v>
      </c>
      <c r="E76" s="89" t="s">
        <v>507</v>
      </c>
      <c r="F76" s="89" t="s">
        <v>270</v>
      </c>
      <c r="G76" s="88" t="s">
        <v>222</v>
      </c>
      <c r="H76" s="88" t="s">
        <v>222</v>
      </c>
      <c r="I76" s="88" t="s">
        <v>222</v>
      </c>
      <c r="J76" s="88" t="s">
        <v>222</v>
      </c>
    </row>
    <row r="77" spans="1:10">
      <c r="A77" s="87">
        <v>1</v>
      </c>
      <c r="B77" s="87">
        <v>8</v>
      </c>
      <c r="C77" s="88" t="s">
        <v>7065</v>
      </c>
      <c r="D77" s="88" t="s">
        <v>7064</v>
      </c>
      <c r="E77" s="89" t="s">
        <v>507</v>
      </c>
      <c r="G77" s="88" t="s">
        <v>7063</v>
      </c>
      <c r="H77" s="88" t="s">
        <v>7062</v>
      </c>
      <c r="I77" s="88" t="s">
        <v>7061</v>
      </c>
      <c r="J77" s="88" t="s">
        <v>7060</v>
      </c>
    </row>
    <row r="78" spans="1:10">
      <c r="A78" s="87">
        <v>2</v>
      </c>
      <c r="B78" s="87">
        <v>6</v>
      </c>
      <c r="C78" s="88" t="s">
        <v>7059</v>
      </c>
      <c r="D78" s="88" t="s">
        <v>7058</v>
      </c>
      <c r="E78" s="89" t="s">
        <v>507</v>
      </c>
      <c r="G78" s="88" t="s">
        <v>3935</v>
      </c>
      <c r="H78" s="88" t="s">
        <v>7057</v>
      </c>
      <c r="I78" s="88" t="s">
        <v>7056</v>
      </c>
      <c r="J78" s="88" t="s">
        <v>7055</v>
      </c>
    </row>
    <row r="79" spans="1:10">
      <c r="A79" s="87">
        <v>3</v>
      </c>
      <c r="B79" s="87">
        <v>9</v>
      </c>
      <c r="C79" s="88" t="s">
        <v>7054</v>
      </c>
      <c r="D79" s="88" t="s">
        <v>7053</v>
      </c>
      <c r="E79" s="89" t="s">
        <v>507</v>
      </c>
      <c r="F79" s="89" t="s">
        <v>270</v>
      </c>
      <c r="G79" s="88" t="s">
        <v>7052</v>
      </c>
      <c r="H79" s="88" t="s">
        <v>7051</v>
      </c>
      <c r="I79" s="88" t="s">
        <v>7050</v>
      </c>
      <c r="J79" s="88" t="s">
        <v>7049</v>
      </c>
    </row>
    <row r="80" spans="1:10">
      <c r="A80" s="87">
        <v>4</v>
      </c>
      <c r="B80" s="87">
        <v>7</v>
      </c>
      <c r="C80" s="88" t="s">
        <v>7048</v>
      </c>
      <c r="D80" s="88" t="s">
        <v>7047</v>
      </c>
      <c r="E80" s="89" t="s">
        <v>507</v>
      </c>
      <c r="G80" s="88" t="s">
        <v>7046</v>
      </c>
      <c r="H80" s="88" t="s">
        <v>7045</v>
      </c>
      <c r="I80" s="88" t="s">
        <v>2019</v>
      </c>
      <c r="J80" s="88" t="s">
        <v>7044</v>
      </c>
    </row>
    <row r="81" spans="1:10">
      <c r="A81" s="87">
        <v>5</v>
      </c>
      <c r="B81" s="87" t="s">
        <v>279</v>
      </c>
      <c r="C81" s="88" t="s">
        <v>7043</v>
      </c>
      <c r="D81" s="88" t="s">
        <v>7042</v>
      </c>
      <c r="E81" s="89" t="s">
        <v>507</v>
      </c>
      <c r="G81" s="88" t="s">
        <v>7041</v>
      </c>
      <c r="H81" s="88" t="s">
        <v>7040</v>
      </c>
      <c r="I81" s="88" t="s">
        <v>7039</v>
      </c>
      <c r="J81" s="88" t="s">
        <v>2219</v>
      </c>
    </row>
    <row r="82" spans="1:10">
      <c r="A82" s="87">
        <v>6</v>
      </c>
      <c r="B82" s="87" t="s">
        <v>232</v>
      </c>
      <c r="C82" s="88" t="s">
        <v>7038</v>
      </c>
      <c r="D82" s="88" t="s">
        <v>7037</v>
      </c>
      <c r="E82" s="89" t="s">
        <v>507</v>
      </c>
      <c r="G82" s="88" t="s">
        <v>7036</v>
      </c>
      <c r="H82" s="88" t="s">
        <v>6358</v>
      </c>
      <c r="I82" s="88" t="s">
        <v>3703</v>
      </c>
      <c r="J82" s="88" t="s">
        <v>7035</v>
      </c>
    </row>
    <row r="83" spans="1:10">
      <c r="A83" s="87">
        <v>7</v>
      </c>
      <c r="B83" s="87" t="s">
        <v>239</v>
      </c>
      <c r="C83" s="88" t="s">
        <v>7034</v>
      </c>
      <c r="D83" s="88" t="s">
        <v>7033</v>
      </c>
      <c r="E83" s="89" t="s">
        <v>507</v>
      </c>
      <c r="G83" s="88" t="s">
        <v>7032</v>
      </c>
      <c r="H83" s="88" t="s">
        <v>7031</v>
      </c>
      <c r="I83" s="88" t="s">
        <v>7030</v>
      </c>
      <c r="J83" s="88" t="s">
        <v>7029</v>
      </c>
    </row>
    <row r="84" spans="1:10">
      <c r="A84" s="87">
        <v>8</v>
      </c>
      <c r="B84" s="87" t="s">
        <v>259</v>
      </c>
      <c r="C84" s="88" t="s">
        <v>7028</v>
      </c>
      <c r="D84" s="88" t="s">
        <v>7027</v>
      </c>
      <c r="E84" s="89" t="s">
        <v>507</v>
      </c>
      <c r="G84" s="88" t="s">
        <v>7026</v>
      </c>
      <c r="H84" s="88" t="s">
        <v>7025</v>
      </c>
      <c r="I84" s="88" t="s">
        <v>4516</v>
      </c>
      <c r="J84" s="88" t="s">
        <v>7024</v>
      </c>
    </row>
    <row r="85" spans="1:10">
      <c r="A85" s="87">
        <v>9</v>
      </c>
      <c r="B85" s="87" t="s">
        <v>252</v>
      </c>
      <c r="C85" s="88" t="s">
        <v>7023</v>
      </c>
      <c r="D85" s="88" t="s">
        <v>7022</v>
      </c>
      <c r="E85" s="89" t="s">
        <v>507</v>
      </c>
      <c r="G85" s="88" t="s">
        <v>7021</v>
      </c>
      <c r="H85" s="88" t="s">
        <v>7020</v>
      </c>
      <c r="I85" s="88" t="s">
        <v>7019</v>
      </c>
      <c r="J85" s="88" t="s">
        <v>7018</v>
      </c>
    </row>
    <row r="86" spans="1:10">
      <c r="C86" s="88" t="s">
        <v>222</v>
      </c>
      <c r="D86" s="88" t="s">
        <v>222</v>
      </c>
      <c r="G86" s="88" t="s">
        <v>7017</v>
      </c>
      <c r="H86" s="88" t="s">
        <v>7016</v>
      </c>
      <c r="I86" s="88" t="s">
        <v>222</v>
      </c>
      <c r="J86" s="88" t="s">
        <v>222</v>
      </c>
    </row>
    <row r="88" spans="1:10">
      <c r="C88" s="88" t="s">
        <v>330</v>
      </c>
    </row>
    <row r="89" spans="1:10">
      <c r="A89" s="87" t="s">
        <v>4000</v>
      </c>
    </row>
    <row r="90" spans="1:10">
      <c r="A90" s="87" t="s">
        <v>6401</v>
      </c>
    </row>
    <row r="91" spans="1:10">
      <c r="B91" s="87" t="s">
        <v>5979</v>
      </c>
    </row>
    <row r="92" spans="1:10">
      <c r="A92" s="90">
        <v>45935</v>
      </c>
    </row>
    <row r="94" spans="1:10">
      <c r="A94" s="87" t="s">
        <v>326</v>
      </c>
      <c r="B94" s="87" t="s">
        <v>325</v>
      </c>
      <c r="C94" s="88" t="s">
        <v>324</v>
      </c>
      <c r="D94" s="88" t="s">
        <v>323</v>
      </c>
      <c r="E94" s="89" t="s">
        <v>322</v>
      </c>
      <c r="F94" s="89" t="s">
        <v>270</v>
      </c>
      <c r="G94" s="88" t="s">
        <v>321</v>
      </c>
      <c r="H94" s="88" t="s">
        <v>320</v>
      </c>
      <c r="I94" s="88" t="s">
        <v>319</v>
      </c>
      <c r="J94" s="88" t="s">
        <v>318</v>
      </c>
    </row>
    <row r="95" spans="1:10">
      <c r="C95" s="88" t="s">
        <v>7015</v>
      </c>
      <c r="D95" s="88" t="s">
        <v>7014</v>
      </c>
      <c r="E95" s="89" t="s">
        <v>229</v>
      </c>
      <c r="F95" s="89" t="s">
        <v>270</v>
      </c>
      <c r="G95" s="88" t="s">
        <v>222</v>
      </c>
      <c r="H95" s="88" t="s">
        <v>222</v>
      </c>
      <c r="I95" s="88" t="s">
        <v>222</v>
      </c>
      <c r="J95" s="88" t="s">
        <v>222</v>
      </c>
    </row>
    <row r="96" spans="1:10">
      <c r="A96" s="87">
        <v>1</v>
      </c>
      <c r="B96" s="87">
        <v>7</v>
      </c>
      <c r="C96" s="88" t="s">
        <v>7013</v>
      </c>
      <c r="D96" s="88" t="s">
        <v>7012</v>
      </c>
      <c r="E96" s="89" t="s">
        <v>229</v>
      </c>
      <c r="G96" s="88" t="s">
        <v>5084</v>
      </c>
      <c r="H96" s="88" t="s">
        <v>7011</v>
      </c>
      <c r="I96" s="88" t="s">
        <v>7010</v>
      </c>
      <c r="J96" s="88" t="s">
        <v>7009</v>
      </c>
    </row>
    <row r="97" spans="1:10">
      <c r="A97" s="87">
        <v>2</v>
      </c>
      <c r="B97" s="87">
        <v>8</v>
      </c>
      <c r="C97" s="88" t="s">
        <v>7008</v>
      </c>
      <c r="D97" s="88" t="s">
        <v>7007</v>
      </c>
      <c r="E97" s="89" t="s">
        <v>229</v>
      </c>
      <c r="F97" s="89" t="s">
        <v>270</v>
      </c>
      <c r="G97" s="88" t="s">
        <v>7006</v>
      </c>
      <c r="H97" s="88" t="s">
        <v>7005</v>
      </c>
      <c r="I97" s="88" t="s">
        <v>7004</v>
      </c>
      <c r="J97" s="88" t="s">
        <v>7003</v>
      </c>
    </row>
    <row r="98" spans="1:10">
      <c r="A98" s="87">
        <v>3</v>
      </c>
      <c r="B98" s="87">
        <v>6</v>
      </c>
      <c r="C98" s="88" t="s">
        <v>7002</v>
      </c>
      <c r="D98" s="88" t="s">
        <v>7001</v>
      </c>
      <c r="E98" s="89" t="s">
        <v>229</v>
      </c>
      <c r="G98" s="88" t="s">
        <v>7000</v>
      </c>
      <c r="H98" s="88" t="s">
        <v>6999</v>
      </c>
      <c r="I98" s="88" t="s">
        <v>6998</v>
      </c>
      <c r="J98" s="88" t="s">
        <v>6997</v>
      </c>
    </row>
    <row r="99" spans="1:10">
      <c r="A99" s="87">
        <v>4</v>
      </c>
      <c r="B99" s="87" t="s">
        <v>279</v>
      </c>
      <c r="C99" s="88" t="s">
        <v>6996</v>
      </c>
      <c r="D99" s="88" t="s">
        <v>6995</v>
      </c>
      <c r="E99" s="89" t="s">
        <v>229</v>
      </c>
      <c r="G99" s="88" t="s">
        <v>6994</v>
      </c>
      <c r="H99" s="88" t="s">
        <v>6993</v>
      </c>
      <c r="I99" s="88" t="s">
        <v>6992</v>
      </c>
      <c r="J99" s="88" t="s">
        <v>6991</v>
      </c>
    </row>
    <row r="100" spans="1:10">
      <c r="A100" s="87">
        <v>5</v>
      </c>
      <c r="B100" s="87" t="s">
        <v>239</v>
      </c>
      <c r="C100" s="88" t="s">
        <v>6990</v>
      </c>
      <c r="D100" s="88" t="s">
        <v>6989</v>
      </c>
      <c r="E100" s="89" t="s">
        <v>229</v>
      </c>
      <c r="G100" s="88" t="s">
        <v>1022</v>
      </c>
      <c r="H100" s="88" t="s">
        <v>6988</v>
      </c>
      <c r="I100" s="88" t="s">
        <v>1977</v>
      </c>
      <c r="J100" s="88" t="s">
        <v>6987</v>
      </c>
    </row>
    <row r="101" spans="1:10">
      <c r="A101" s="87">
        <v>6</v>
      </c>
      <c r="B101" s="87" t="s">
        <v>252</v>
      </c>
      <c r="C101" s="88" t="s">
        <v>6986</v>
      </c>
      <c r="D101" s="88" t="s">
        <v>6985</v>
      </c>
      <c r="E101" s="89" t="s">
        <v>229</v>
      </c>
      <c r="G101" s="88" t="s">
        <v>6984</v>
      </c>
      <c r="H101" s="88" t="s">
        <v>6983</v>
      </c>
      <c r="I101" s="88" t="s">
        <v>1499</v>
      </c>
      <c r="J101" s="88" t="s">
        <v>6982</v>
      </c>
    </row>
    <row r="102" spans="1:10">
      <c r="A102" s="87">
        <v>7</v>
      </c>
      <c r="B102" s="87" t="s">
        <v>232</v>
      </c>
      <c r="C102" s="88" t="s">
        <v>6981</v>
      </c>
      <c r="D102" s="88" t="s">
        <v>6980</v>
      </c>
      <c r="E102" s="89" t="s">
        <v>229</v>
      </c>
      <c r="G102" s="88" t="s">
        <v>4156</v>
      </c>
      <c r="H102" s="88" t="s">
        <v>6979</v>
      </c>
      <c r="I102" s="88" t="s">
        <v>610</v>
      </c>
      <c r="J102" s="88" t="s">
        <v>6978</v>
      </c>
    </row>
    <row r="103" spans="1:10">
      <c r="A103" s="87">
        <v>8</v>
      </c>
      <c r="B103" s="87" t="s">
        <v>259</v>
      </c>
      <c r="C103" s="88" t="s">
        <v>6977</v>
      </c>
      <c r="D103" s="88" t="s">
        <v>6976</v>
      </c>
      <c r="E103" s="89" t="s">
        <v>229</v>
      </c>
      <c r="G103" s="88" t="s">
        <v>6975</v>
      </c>
      <c r="H103" s="88" t="s">
        <v>6974</v>
      </c>
      <c r="I103" s="88" t="s">
        <v>261</v>
      </c>
      <c r="J103" s="88" t="s">
        <v>6973</v>
      </c>
    </row>
    <row r="104" spans="1:10">
      <c r="C104" s="88" t="s">
        <v>222</v>
      </c>
      <c r="D104" s="88" t="s">
        <v>222</v>
      </c>
      <c r="G104" s="88" t="s">
        <v>6972</v>
      </c>
      <c r="H104" s="88" t="s">
        <v>6971</v>
      </c>
      <c r="I104" s="88" t="s">
        <v>222</v>
      </c>
      <c r="J104" s="88" t="s">
        <v>222</v>
      </c>
    </row>
    <row r="106" spans="1:10">
      <c r="C106" s="88" t="s">
        <v>330</v>
      </c>
    </row>
    <row r="107" spans="1:10">
      <c r="A107" s="87" t="s">
        <v>4000</v>
      </c>
    </row>
    <row r="108" spans="1:10">
      <c r="A108" s="87" t="s">
        <v>6401</v>
      </c>
    </row>
    <row r="109" spans="1:10">
      <c r="B109" s="87" t="s">
        <v>5931</v>
      </c>
    </row>
    <row r="110" spans="1:10">
      <c r="A110" s="90">
        <v>45935</v>
      </c>
    </row>
    <row r="112" spans="1:10">
      <c r="A112" s="87" t="s">
        <v>326</v>
      </c>
      <c r="B112" s="87" t="s">
        <v>325</v>
      </c>
      <c r="C112" s="88" t="s">
        <v>324</v>
      </c>
      <c r="D112" s="88" t="s">
        <v>323</v>
      </c>
      <c r="E112" s="89" t="s">
        <v>322</v>
      </c>
      <c r="F112" s="89" t="s">
        <v>270</v>
      </c>
      <c r="G112" s="88" t="s">
        <v>321</v>
      </c>
      <c r="H112" s="88" t="s">
        <v>320</v>
      </c>
      <c r="I112" s="88" t="s">
        <v>319</v>
      </c>
      <c r="J112" s="88" t="s">
        <v>318</v>
      </c>
    </row>
    <row r="113" spans="1:10">
      <c r="C113" s="88" t="s">
        <v>6970</v>
      </c>
      <c r="D113" s="88" t="s">
        <v>6969</v>
      </c>
      <c r="E113" s="89" t="s">
        <v>229</v>
      </c>
      <c r="F113" s="89" t="s">
        <v>270</v>
      </c>
      <c r="G113" s="88" t="s">
        <v>222</v>
      </c>
      <c r="H113" s="88" t="s">
        <v>222</v>
      </c>
      <c r="I113" s="88" t="s">
        <v>222</v>
      </c>
      <c r="J113" s="88" t="s">
        <v>222</v>
      </c>
    </row>
    <row r="114" spans="1:10">
      <c r="A114" s="87">
        <v>1</v>
      </c>
      <c r="B114" s="87">
        <v>8</v>
      </c>
      <c r="C114" s="88" t="s">
        <v>6968</v>
      </c>
      <c r="D114" s="88" t="s">
        <v>6967</v>
      </c>
      <c r="E114" s="89" t="s">
        <v>229</v>
      </c>
      <c r="G114" s="88" t="s">
        <v>6966</v>
      </c>
      <c r="H114" s="88" t="s">
        <v>6965</v>
      </c>
      <c r="I114" s="88" t="s">
        <v>6964</v>
      </c>
      <c r="J114" s="88" t="s">
        <v>6963</v>
      </c>
    </row>
    <row r="115" spans="1:10">
      <c r="A115" s="87">
        <v>2</v>
      </c>
      <c r="B115" s="87">
        <v>9</v>
      </c>
      <c r="C115" s="88" t="s">
        <v>6962</v>
      </c>
      <c r="D115" s="88" t="s">
        <v>6961</v>
      </c>
      <c r="E115" s="89" t="s">
        <v>229</v>
      </c>
      <c r="F115" s="89" t="s">
        <v>270</v>
      </c>
      <c r="G115" s="88" t="s">
        <v>6960</v>
      </c>
      <c r="H115" s="88" t="s">
        <v>3138</v>
      </c>
      <c r="I115" s="88" t="s">
        <v>6959</v>
      </c>
      <c r="J115" s="88" t="s">
        <v>6958</v>
      </c>
    </row>
    <row r="116" spans="1:10">
      <c r="A116" s="87">
        <v>3</v>
      </c>
      <c r="B116" s="87">
        <v>6</v>
      </c>
      <c r="C116" s="88" t="s">
        <v>6957</v>
      </c>
      <c r="D116" s="88" t="s">
        <v>6956</v>
      </c>
      <c r="E116" s="89" t="s">
        <v>229</v>
      </c>
      <c r="G116" s="88" t="s">
        <v>6955</v>
      </c>
      <c r="H116" s="88" t="s">
        <v>3528</v>
      </c>
      <c r="I116" s="88" t="s">
        <v>6954</v>
      </c>
      <c r="J116" s="88" t="s">
        <v>6953</v>
      </c>
    </row>
    <row r="117" spans="1:10">
      <c r="A117" s="87">
        <v>4</v>
      </c>
      <c r="B117" s="87" t="s">
        <v>232</v>
      </c>
      <c r="C117" s="88" t="s">
        <v>6952</v>
      </c>
      <c r="D117" s="88" t="s">
        <v>6951</v>
      </c>
      <c r="E117" s="89" t="s">
        <v>229</v>
      </c>
      <c r="G117" s="88" t="s">
        <v>6950</v>
      </c>
      <c r="H117" s="88" t="s">
        <v>6949</v>
      </c>
      <c r="I117" s="88" t="s">
        <v>3718</v>
      </c>
      <c r="J117" s="88" t="s">
        <v>6948</v>
      </c>
    </row>
    <row r="118" spans="1:10">
      <c r="A118" s="87">
        <v>5</v>
      </c>
      <c r="B118" s="87" t="s">
        <v>259</v>
      </c>
      <c r="C118" s="88" t="s">
        <v>6947</v>
      </c>
      <c r="D118" s="88" t="s">
        <v>6946</v>
      </c>
      <c r="E118" s="89" t="s">
        <v>229</v>
      </c>
      <c r="G118" s="88" t="s">
        <v>6945</v>
      </c>
      <c r="H118" s="88" t="s">
        <v>6944</v>
      </c>
      <c r="I118" s="88" t="s">
        <v>6943</v>
      </c>
      <c r="J118" s="88" t="s">
        <v>6942</v>
      </c>
    </row>
    <row r="119" spans="1:10">
      <c r="A119" s="87">
        <v>6</v>
      </c>
      <c r="B119" s="87" t="s">
        <v>279</v>
      </c>
      <c r="C119" s="88" t="s">
        <v>6941</v>
      </c>
      <c r="D119" s="88" t="s">
        <v>6940</v>
      </c>
      <c r="E119" s="89" t="s">
        <v>229</v>
      </c>
      <c r="G119" s="88" t="s">
        <v>6939</v>
      </c>
      <c r="H119" s="88" t="s">
        <v>6938</v>
      </c>
      <c r="I119" s="88" t="s">
        <v>2314</v>
      </c>
      <c r="J119" s="88" t="s">
        <v>6937</v>
      </c>
    </row>
    <row r="120" spans="1:10">
      <c r="A120" s="87">
        <v>7</v>
      </c>
      <c r="B120" s="87" t="s">
        <v>239</v>
      </c>
      <c r="C120" s="88" t="s">
        <v>6936</v>
      </c>
      <c r="D120" s="88" t="s">
        <v>6935</v>
      </c>
      <c r="E120" s="89" t="s">
        <v>229</v>
      </c>
      <c r="G120" s="88" t="s">
        <v>6934</v>
      </c>
      <c r="H120" s="88" t="s">
        <v>6933</v>
      </c>
      <c r="I120" s="88" t="s">
        <v>6932</v>
      </c>
      <c r="J120" s="88" t="s">
        <v>6931</v>
      </c>
    </row>
    <row r="121" spans="1:10">
      <c r="A121" s="87">
        <v>8</v>
      </c>
      <c r="B121" s="87" t="s">
        <v>252</v>
      </c>
      <c r="C121" s="88" t="s">
        <v>6930</v>
      </c>
      <c r="D121" s="88" t="s">
        <v>6929</v>
      </c>
      <c r="E121" s="89" t="s">
        <v>229</v>
      </c>
      <c r="G121" s="88" t="s">
        <v>1738</v>
      </c>
      <c r="H121" s="88" t="s">
        <v>6928</v>
      </c>
      <c r="I121" s="88" t="s">
        <v>6927</v>
      </c>
      <c r="J121" s="88" t="s">
        <v>6926</v>
      </c>
    </row>
    <row r="122" spans="1:10">
      <c r="A122" s="87">
        <v>9</v>
      </c>
      <c r="B122" s="87">
        <v>7</v>
      </c>
      <c r="C122" s="88" t="s">
        <v>6925</v>
      </c>
      <c r="D122" s="88" t="s">
        <v>6924</v>
      </c>
      <c r="E122" s="89" t="s">
        <v>229</v>
      </c>
      <c r="G122" s="88" t="s">
        <v>6923</v>
      </c>
      <c r="H122" s="88" t="s">
        <v>6922</v>
      </c>
      <c r="I122" s="88" t="s">
        <v>6921</v>
      </c>
      <c r="J122" s="88" t="s">
        <v>2924</v>
      </c>
    </row>
    <row r="123" spans="1:10">
      <c r="C123" s="88" t="s">
        <v>222</v>
      </c>
      <c r="D123" s="88" t="s">
        <v>222</v>
      </c>
      <c r="G123" s="88" t="s">
        <v>6920</v>
      </c>
      <c r="H123" s="88" t="s">
        <v>6919</v>
      </c>
      <c r="I123" s="88" t="s">
        <v>222</v>
      </c>
      <c r="J123" s="88" t="s">
        <v>222</v>
      </c>
    </row>
    <row r="125" spans="1:10">
      <c r="C125" s="88" t="s">
        <v>330</v>
      </c>
    </row>
    <row r="126" spans="1:10">
      <c r="A126" s="87" t="s">
        <v>4000</v>
      </c>
    </row>
    <row r="127" spans="1:10">
      <c r="A127" s="87" t="s">
        <v>6401</v>
      </c>
    </row>
    <row r="128" spans="1:10">
      <c r="B128" s="87" t="s">
        <v>6918</v>
      </c>
    </row>
    <row r="129" spans="1:10">
      <c r="A129" s="90">
        <v>45935</v>
      </c>
    </row>
    <row r="131" spans="1:10">
      <c r="A131" s="87" t="s">
        <v>326</v>
      </c>
      <c r="B131" s="87" t="s">
        <v>325</v>
      </c>
      <c r="C131" s="88" t="s">
        <v>324</v>
      </c>
      <c r="D131" s="88" t="s">
        <v>323</v>
      </c>
      <c r="E131" s="89" t="s">
        <v>322</v>
      </c>
      <c r="F131" s="89" t="s">
        <v>270</v>
      </c>
      <c r="G131" s="88" t="s">
        <v>321</v>
      </c>
      <c r="H131" s="88" t="s">
        <v>320</v>
      </c>
      <c r="I131" s="88" t="s">
        <v>319</v>
      </c>
      <c r="J131" s="88" t="s">
        <v>318</v>
      </c>
    </row>
    <row r="132" spans="1:10">
      <c r="C132" s="88" t="s">
        <v>6917</v>
      </c>
      <c r="D132" s="88" t="s">
        <v>6916</v>
      </c>
      <c r="E132" s="89" t="s">
        <v>229</v>
      </c>
      <c r="F132" s="89" t="s">
        <v>270</v>
      </c>
      <c r="G132" s="88" t="s">
        <v>222</v>
      </c>
      <c r="H132" s="88" t="s">
        <v>222</v>
      </c>
      <c r="I132" s="88" t="s">
        <v>222</v>
      </c>
      <c r="J132" s="88" t="s">
        <v>222</v>
      </c>
    </row>
    <row r="133" spans="1:10">
      <c r="A133" s="87">
        <v>1</v>
      </c>
      <c r="B133" s="87">
        <v>7</v>
      </c>
      <c r="C133" s="88" t="s">
        <v>6915</v>
      </c>
      <c r="D133" s="88" t="s">
        <v>6914</v>
      </c>
      <c r="E133" s="89" t="s">
        <v>507</v>
      </c>
      <c r="F133" s="89" t="s">
        <v>270</v>
      </c>
      <c r="G133" s="88" t="s">
        <v>382</v>
      </c>
      <c r="H133" s="88" t="s">
        <v>6913</v>
      </c>
      <c r="I133" s="88" t="s">
        <v>6912</v>
      </c>
      <c r="J133" s="88" t="s">
        <v>6911</v>
      </c>
    </row>
    <row r="134" spans="1:10">
      <c r="A134" s="87">
        <v>2</v>
      </c>
      <c r="B134" s="87">
        <v>6</v>
      </c>
      <c r="C134" s="88" t="s">
        <v>6910</v>
      </c>
      <c r="D134" s="88" t="s">
        <v>6909</v>
      </c>
      <c r="E134" s="89" t="s">
        <v>507</v>
      </c>
      <c r="G134" s="88" t="s">
        <v>6908</v>
      </c>
      <c r="H134" s="88" t="s">
        <v>6907</v>
      </c>
      <c r="I134" s="88" t="s">
        <v>6906</v>
      </c>
      <c r="J134" s="88" t="s">
        <v>6905</v>
      </c>
    </row>
    <row r="135" spans="1:10">
      <c r="A135" s="87">
        <v>3</v>
      </c>
      <c r="B135" s="87" t="s">
        <v>232</v>
      </c>
      <c r="C135" s="88" t="s">
        <v>6904</v>
      </c>
      <c r="D135" s="88" t="s">
        <v>6903</v>
      </c>
      <c r="E135" s="89" t="s">
        <v>507</v>
      </c>
      <c r="G135" s="88" t="s">
        <v>6902</v>
      </c>
      <c r="H135" s="88" t="s">
        <v>6901</v>
      </c>
      <c r="I135" s="88" t="s">
        <v>6900</v>
      </c>
      <c r="J135" s="88" t="s">
        <v>6899</v>
      </c>
    </row>
    <row r="136" spans="1:10">
      <c r="A136" s="87">
        <v>4</v>
      </c>
      <c r="B136" s="87" t="s">
        <v>259</v>
      </c>
      <c r="C136" s="88" t="s">
        <v>6898</v>
      </c>
      <c r="D136" s="88" t="s">
        <v>6897</v>
      </c>
      <c r="E136" s="89" t="s">
        <v>507</v>
      </c>
      <c r="G136" s="88" t="s">
        <v>6896</v>
      </c>
      <c r="H136" s="88" t="s">
        <v>6895</v>
      </c>
      <c r="I136" s="88" t="s">
        <v>6894</v>
      </c>
      <c r="J136" s="88" t="s">
        <v>6893</v>
      </c>
    </row>
    <row r="137" spans="1:10">
      <c r="A137" s="87">
        <v>5</v>
      </c>
      <c r="B137" s="87" t="s">
        <v>239</v>
      </c>
      <c r="C137" s="88" t="s">
        <v>6892</v>
      </c>
      <c r="D137" s="88" t="s">
        <v>6891</v>
      </c>
      <c r="E137" s="89" t="s">
        <v>507</v>
      </c>
      <c r="G137" s="88" t="s">
        <v>3253</v>
      </c>
      <c r="H137" s="88" t="s">
        <v>6890</v>
      </c>
      <c r="I137" s="88" t="s">
        <v>6889</v>
      </c>
      <c r="J137" s="88" t="s">
        <v>6888</v>
      </c>
    </row>
    <row r="138" spans="1:10">
      <c r="A138" s="87">
        <v>6</v>
      </c>
      <c r="B138" s="87" t="s">
        <v>252</v>
      </c>
      <c r="C138" s="88" t="s">
        <v>6887</v>
      </c>
      <c r="D138" s="88" t="s">
        <v>6886</v>
      </c>
      <c r="E138" s="89" t="s">
        <v>507</v>
      </c>
      <c r="G138" s="88" t="s">
        <v>6885</v>
      </c>
      <c r="H138" s="88" t="s">
        <v>6884</v>
      </c>
      <c r="I138" s="88" t="s">
        <v>6883</v>
      </c>
      <c r="J138" s="88" t="s">
        <v>6882</v>
      </c>
    </row>
    <row r="139" spans="1:10">
      <c r="A139" s="87">
        <v>7</v>
      </c>
      <c r="B139" s="87" t="s">
        <v>279</v>
      </c>
      <c r="C139" s="88" t="s">
        <v>6881</v>
      </c>
      <c r="D139" s="88" t="s">
        <v>6880</v>
      </c>
      <c r="E139" s="89" t="s">
        <v>507</v>
      </c>
      <c r="G139" s="88" t="s">
        <v>6879</v>
      </c>
      <c r="H139" s="88" t="s">
        <v>6878</v>
      </c>
      <c r="I139" s="88" t="s">
        <v>6877</v>
      </c>
      <c r="J139" s="88" t="s">
        <v>6876</v>
      </c>
    </row>
    <row r="141" spans="1:10">
      <c r="C141" s="88" t="s">
        <v>330</v>
      </c>
    </row>
    <row r="142" spans="1:10">
      <c r="A142" s="87" t="s">
        <v>4000</v>
      </c>
    </row>
    <row r="143" spans="1:10">
      <c r="A143" s="87" t="s">
        <v>6401</v>
      </c>
    </row>
    <row r="144" spans="1:10">
      <c r="B144" s="87" t="s">
        <v>1114</v>
      </c>
    </row>
    <row r="145" spans="1:10">
      <c r="A145" s="90">
        <v>45935</v>
      </c>
    </row>
    <row r="147" spans="1:10">
      <c r="A147" s="87" t="s">
        <v>326</v>
      </c>
      <c r="B147" s="87" t="s">
        <v>325</v>
      </c>
      <c r="C147" s="88" t="s">
        <v>324</v>
      </c>
      <c r="D147" s="88" t="s">
        <v>323</v>
      </c>
      <c r="E147" s="89" t="s">
        <v>322</v>
      </c>
      <c r="F147" s="89" t="s">
        <v>270</v>
      </c>
      <c r="G147" s="88" t="s">
        <v>321</v>
      </c>
      <c r="H147" s="88" t="s">
        <v>320</v>
      </c>
      <c r="I147" s="88" t="s">
        <v>319</v>
      </c>
      <c r="J147" s="88" t="s">
        <v>318</v>
      </c>
    </row>
    <row r="148" spans="1:10">
      <c r="C148" s="88" t="s">
        <v>6875</v>
      </c>
      <c r="D148" s="88" t="s">
        <v>6874</v>
      </c>
      <c r="E148" s="89" t="s">
        <v>229</v>
      </c>
      <c r="F148" s="89" t="s">
        <v>270</v>
      </c>
      <c r="G148" s="88" t="s">
        <v>222</v>
      </c>
      <c r="H148" s="88" t="s">
        <v>222</v>
      </c>
      <c r="I148" s="88" t="s">
        <v>222</v>
      </c>
      <c r="J148" s="88" t="s">
        <v>222</v>
      </c>
    </row>
    <row r="149" spans="1:10">
      <c r="A149" s="87">
        <v>1</v>
      </c>
      <c r="B149" s="87">
        <v>8</v>
      </c>
      <c r="C149" s="88" t="s">
        <v>6873</v>
      </c>
      <c r="D149" s="88" t="s">
        <v>6872</v>
      </c>
      <c r="E149" s="89" t="s">
        <v>229</v>
      </c>
      <c r="G149" s="88" t="s">
        <v>6871</v>
      </c>
      <c r="H149" s="88" t="s">
        <v>6870</v>
      </c>
      <c r="I149" s="88" t="s">
        <v>3228</v>
      </c>
      <c r="J149" s="88" t="s">
        <v>6869</v>
      </c>
    </row>
    <row r="150" spans="1:10">
      <c r="A150" s="87">
        <v>2</v>
      </c>
      <c r="B150" s="87">
        <v>6</v>
      </c>
      <c r="C150" s="88" t="s">
        <v>6868</v>
      </c>
      <c r="D150" s="88" t="s">
        <v>6867</v>
      </c>
      <c r="E150" s="89" t="s">
        <v>229</v>
      </c>
      <c r="G150" s="88" t="s">
        <v>6866</v>
      </c>
      <c r="H150" s="88" t="s">
        <v>6865</v>
      </c>
      <c r="I150" s="88" t="s">
        <v>6864</v>
      </c>
      <c r="J150" s="88" t="s">
        <v>6863</v>
      </c>
    </row>
    <row r="151" spans="1:10">
      <c r="A151" s="87">
        <v>3</v>
      </c>
      <c r="B151" s="87">
        <v>9</v>
      </c>
      <c r="C151" s="88" t="s">
        <v>6862</v>
      </c>
      <c r="D151" s="88" t="s">
        <v>6861</v>
      </c>
      <c r="E151" s="89" t="s">
        <v>229</v>
      </c>
      <c r="F151" s="89" t="s">
        <v>270</v>
      </c>
      <c r="G151" s="88" t="s">
        <v>5597</v>
      </c>
      <c r="H151" s="88" t="s">
        <v>6860</v>
      </c>
      <c r="I151" s="88" t="s">
        <v>6859</v>
      </c>
      <c r="J151" s="88" t="s">
        <v>6858</v>
      </c>
    </row>
    <row r="152" spans="1:10">
      <c r="A152" s="87">
        <v>4</v>
      </c>
      <c r="B152" s="87">
        <v>7</v>
      </c>
      <c r="C152" s="88" t="s">
        <v>6857</v>
      </c>
      <c r="D152" s="88" t="s">
        <v>6856</v>
      </c>
      <c r="E152" s="89" t="s">
        <v>229</v>
      </c>
      <c r="G152" s="88" t="s">
        <v>6855</v>
      </c>
      <c r="H152" s="88" t="s">
        <v>6854</v>
      </c>
      <c r="I152" s="88" t="s">
        <v>6853</v>
      </c>
      <c r="J152" s="88" t="s">
        <v>6852</v>
      </c>
    </row>
    <row r="153" spans="1:10">
      <c r="A153" s="87">
        <v>5</v>
      </c>
      <c r="B153" s="87" t="s">
        <v>279</v>
      </c>
      <c r="C153" s="88" t="s">
        <v>6851</v>
      </c>
      <c r="D153" s="88" t="s">
        <v>6850</v>
      </c>
      <c r="E153" s="89" t="s">
        <v>229</v>
      </c>
      <c r="G153" s="88" t="s">
        <v>6849</v>
      </c>
      <c r="H153" s="88" t="s">
        <v>6848</v>
      </c>
      <c r="I153" s="88" t="s">
        <v>727</v>
      </c>
      <c r="J153" s="88" t="s">
        <v>6847</v>
      </c>
    </row>
    <row r="154" spans="1:10">
      <c r="A154" s="87">
        <v>6</v>
      </c>
      <c r="B154" s="87" t="s">
        <v>232</v>
      </c>
      <c r="C154" s="88" t="s">
        <v>6846</v>
      </c>
      <c r="D154" s="88" t="s">
        <v>6845</v>
      </c>
      <c r="E154" s="89" t="s">
        <v>229</v>
      </c>
      <c r="G154" s="88" t="s">
        <v>2939</v>
      </c>
      <c r="H154" s="88" t="s">
        <v>4165</v>
      </c>
      <c r="I154" s="88" t="s">
        <v>6844</v>
      </c>
      <c r="J154" s="88" t="s">
        <v>6843</v>
      </c>
    </row>
    <row r="155" spans="1:10">
      <c r="A155" s="87">
        <v>7</v>
      </c>
      <c r="B155" s="87" t="s">
        <v>239</v>
      </c>
      <c r="C155" s="88" t="s">
        <v>6842</v>
      </c>
      <c r="D155" s="88" t="s">
        <v>6841</v>
      </c>
      <c r="E155" s="89" t="s">
        <v>229</v>
      </c>
      <c r="G155" s="88" t="s">
        <v>5634</v>
      </c>
      <c r="H155" s="88" t="s">
        <v>6840</v>
      </c>
      <c r="I155" s="88" t="s">
        <v>6839</v>
      </c>
      <c r="J155" s="88" t="s">
        <v>6838</v>
      </c>
    </row>
    <row r="156" spans="1:10">
      <c r="A156" s="87">
        <v>8</v>
      </c>
      <c r="B156" s="87" t="s">
        <v>259</v>
      </c>
      <c r="C156" s="88" t="s">
        <v>6837</v>
      </c>
      <c r="D156" s="88" t="s">
        <v>6836</v>
      </c>
      <c r="E156" s="89" t="s">
        <v>229</v>
      </c>
      <c r="G156" s="88" t="s">
        <v>6835</v>
      </c>
      <c r="H156" s="88" t="s">
        <v>6834</v>
      </c>
      <c r="I156" s="88" t="s">
        <v>721</v>
      </c>
      <c r="J156" s="88" t="s">
        <v>6833</v>
      </c>
    </row>
    <row r="157" spans="1:10">
      <c r="A157" s="87">
        <v>9</v>
      </c>
      <c r="B157" s="87" t="s">
        <v>252</v>
      </c>
      <c r="C157" s="88" t="s">
        <v>6832</v>
      </c>
      <c r="D157" s="88" t="s">
        <v>6831</v>
      </c>
      <c r="E157" s="89" t="s">
        <v>229</v>
      </c>
      <c r="G157" s="88" t="s">
        <v>6830</v>
      </c>
      <c r="H157" s="88" t="s">
        <v>3413</v>
      </c>
      <c r="I157" s="88" t="s">
        <v>1122</v>
      </c>
      <c r="J157" s="88" t="s">
        <v>6829</v>
      </c>
    </row>
    <row r="158" spans="1:10">
      <c r="C158" s="88" t="s">
        <v>222</v>
      </c>
      <c r="D158" s="88" t="s">
        <v>222</v>
      </c>
      <c r="G158" s="88" t="s">
        <v>6828</v>
      </c>
      <c r="H158" s="88" t="s">
        <v>6827</v>
      </c>
      <c r="I158" s="88" t="s">
        <v>222</v>
      </c>
      <c r="J158" s="88" t="s">
        <v>222</v>
      </c>
    </row>
    <row r="160" spans="1:10">
      <c r="C160" s="88" t="s">
        <v>330</v>
      </c>
    </row>
    <row r="161" spans="1:10">
      <c r="A161" s="87" t="s">
        <v>4000</v>
      </c>
    </row>
    <row r="162" spans="1:10">
      <c r="A162" s="87" t="s">
        <v>6401</v>
      </c>
    </row>
    <row r="163" spans="1:10">
      <c r="B163" s="87" t="s">
        <v>6826</v>
      </c>
    </row>
    <row r="164" spans="1:10">
      <c r="A164" s="90">
        <v>45935</v>
      </c>
    </row>
    <row r="166" spans="1:10">
      <c r="A166" s="87" t="s">
        <v>326</v>
      </c>
      <c r="B166" s="87" t="s">
        <v>325</v>
      </c>
      <c r="C166" s="88" t="s">
        <v>324</v>
      </c>
      <c r="D166" s="88" t="s">
        <v>323</v>
      </c>
      <c r="E166" s="89" t="s">
        <v>322</v>
      </c>
      <c r="F166" s="89" t="s">
        <v>270</v>
      </c>
      <c r="G166" s="88" t="s">
        <v>321</v>
      </c>
      <c r="H166" s="88" t="s">
        <v>320</v>
      </c>
      <c r="I166" s="88" t="s">
        <v>319</v>
      </c>
      <c r="J166" s="88" t="s">
        <v>318</v>
      </c>
    </row>
    <row r="167" spans="1:10">
      <c r="C167" s="88" t="s">
        <v>6825</v>
      </c>
      <c r="D167" s="88" t="s">
        <v>6824</v>
      </c>
      <c r="E167" s="89" t="s">
        <v>229</v>
      </c>
      <c r="F167" s="89" t="s">
        <v>270</v>
      </c>
      <c r="G167" s="88" t="s">
        <v>222</v>
      </c>
      <c r="H167" s="88" t="s">
        <v>222</v>
      </c>
      <c r="I167" s="88" t="s">
        <v>222</v>
      </c>
      <c r="J167" s="88" t="s">
        <v>222</v>
      </c>
    </row>
    <row r="168" spans="1:10">
      <c r="A168" s="87">
        <v>1</v>
      </c>
      <c r="B168" s="87">
        <v>9</v>
      </c>
      <c r="C168" s="88" t="s">
        <v>6823</v>
      </c>
      <c r="D168" s="88" t="s">
        <v>6822</v>
      </c>
      <c r="E168" s="89" t="s">
        <v>229</v>
      </c>
      <c r="G168" s="88" t="s">
        <v>6821</v>
      </c>
      <c r="H168" s="88" t="s">
        <v>6820</v>
      </c>
      <c r="I168" s="88" t="s">
        <v>6819</v>
      </c>
      <c r="J168" s="88" t="s">
        <v>6818</v>
      </c>
    </row>
    <row r="169" spans="1:10">
      <c r="A169" s="87">
        <v>2</v>
      </c>
      <c r="B169" s="87">
        <v>7</v>
      </c>
      <c r="C169" s="88" t="s">
        <v>6817</v>
      </c>
      <c r="D169" s="88" t="s">
        <v>6816</v>
      </c>
      <c r="E169" s="89" t="s">
        <v>229</v>
      </c>
      <c r="G169" s="88" t="s">
        <v>6815</v>
      </c>
      <c r="H169" s="88" t="s">
        <v>6814</v>
      </c>
      <c r="I169" s="88" t="s">
        <v>6813</v>
      </c>
      <c r="J169" s="88" t="s">
        <v>6812</v>
      </c>
    </row>
    <row r="170" spans="1:10">
      <c r="A170" s="87">
        <v>3</v>
      </c>
      <c r="B170" s="87">
        <v>10</v>
      </c>
      <c r="C170" s="88" t="s">
        <v>6811</v>
      </c>
      <c r="D170" s="88" t="s">
        <v>6810</v>
      </c>
      <c r="E170" s="89" t="s">
        <v>229</v>
      </c>
      <c r="F170" s="89" t="s">
        <v>270</v>
      </c>
      <c r="G170" s="88" t="s">
        <v>6809</v>
      </c>
      <c r="H170" s="88" t="s">
        <v>6808</v>
      </c>
      <c r="I170" s="88" t="s">
        <v>6807</v>
      </c>
      <c r="J170" s="88" t="s">
        <v>6806</v>
      </c>
    </row>
    <row r="171" spans="1:10">
      <c r="A171" s="87">
        <v>4</v>
      </c>
      <c r="B171" s="87">
        <v>8</v>
      </c>
      <c r="C171" s="88" t="s">
        <v>6805</v>
      </c>
      <c r="D171" s="88" t="s">
        <v>6804</v>
      </c>
      <c r="E171" s="89" t="s">
        <v>229</v>
      </c>
      <c r="G171" s="88" t="s">
        <v>6803</v>
      </c>
      <c r="H171" s="88" t="s">
        <v>6802</v>
      </c>
      <c r="I171" s="88" t="s">
        <v>715</v>
      </c>
      <c r="J171" s="88" t="s">
        <v>6801</v>
      </c>
    </row>
    <row r="172" spans="1:10">
      <c r="A172" s="87">
        <v>5</v>
      </c>
      <c r="B172" s="87">
        <v>6</v>
      </c>
      <c r="C172" s="88" t="s">
        <v>6800</v>
      </c>
      <c r="D172" s="88" t="s">
        <v>6799</v>
      </c>
      <c r="E172" s="89" t="s">
        <v>229</v>
      </c>
      <c r="G172" s="88" t="s">
        <v>5634</v>
      </c>
      <c r="H172" s="88" t="s">
        <v>6798</v>
      </c>
      <c r="I172" s="88" t="s">
        <v>6797</v>
      </c>
      <c r="J172" s="88" t="s">
        <v>6796</v>
      </c>
    </row>
    <row r="173" spans="1:10">
      <c r="A173" s="87">
        <v>6</v>
      </c>
      <c r="B173" s="87" t="s">
        <v>279</v>
      </c>
      <c r="C173" s="88" t="s">
        <v>6795</v>
      </c>
      <c r="D173" s="88" t="s">
        <v>6794</v>
      </c>
      <c r="E173" s="89" t="s">
        <v>229</v>
      </c>
      <c r="G173" s="88" t="s">
        <v>6793</v>
      </c>
      <c r="H173" s="88" t="s">
        <v>6792</v>
      </c>
      <c r="I173" s="88" t="s">
        <v>6791</v>
      </c>
      <c r="J173" s="88" t="s">
        <v>6790</v>
      </c>
    </row>
    <row r="174" spans="1:10">
      <c r="A174" s="87">
        <v>7</v>
      </c>
      <c r="B174" s="87" t="s">
        <v>259</v>
      </c>
      <c r="C174" s="88" t="s">
        <v>6789</v>
      </c>
      <c r="D174" s="88" t="s">
        <v>6788</v>
      </c>
      <c r="E174" s="89" t="s">
        <v>229</v>
      </c>
      <c r="G174" s="88" t="s">
        <v>6787</v>
      </c>
      <c r="H174" s="88" t="s">
        <v>6786</v>
      </c>
      <c r="I174" s="88" t="s">
        <v>6785</v>
      </c>
      <c r="J174" s="88" t="s">
        <v>6784</v>
      </c>
    </row>
    <row r="175" spans="1:10">
      <c r="A175" s="87">
        <v>8</v>
      </c>
      <c r="B175" s="87" t="s">
        <v>252</v>
      </c>
      <c r="C175" s="88" t="s">
        <v>6783</v>
      </c>
      <c r="D175" s="88" t="s">
        <v>6782</v>
      </c>
      <c r="E175" s="89" t="s">
        <v>229</v>
      </c>
      <c r="G175" s="88" t="s">
        <v>6781</v>
      </c>
      <c r="H175" s="88" t="s">
        <v>6780</v>
      </c>
      <c r="I175" s="88" t="s">
        <v>5620</v>
      </c>
      <c r="J175" s="88" t="s">
        <v>6779</v>
      </c>
    </row>
    <row r="176" spans="1:10">
      <c r="A176" s="87">
        <v>9</v>
      </c>
      <c r="B176" s="87" t="s">
        <v>239</v>
      </c>
      <c r="C176" s="88" t="s">
        <v>6778</v>
      </c>
      <c r="D176" s="88" t="s">
        <v>6777</v>
      </c>
      <c r="E176" s="89" t="s">
        <v>229</v>
      </c>
      <c r="G176" s="88" t="s">
        <v>6776</v>
      </c>
      <c r="H176" s="88" t="s">
        <v>6775</v>
      </c>
      <c r="I176" s="88" t="s">
        <v>6774</v>
      </c>
      <c r="J176" s="88" t="s">
        <v>6773</v>
      </c>
    </row>
    <row r="177" spans="1:10">
      <c r="A177" s="87">
        <v>10</v>
      </c>
      <c r="B177" s="87" t="s">
        <v>232</v>
      </c>
      <c r="C177" s="88" t="s">
        <v>6772</v>
      </c>
      <c r="D177" s="88" t="s">
        <v>6771</v>
      </c>
      <c r="E177" s="89" t="s">
        <v>229</v>
      </c>
      <c r="G177" s="88" t="s">
        <v>6770</v>
      </c>
      <c r="H177" s="88" t="s">
        <v>6769</v>
      </c>
      <c r="I177" s="88" t="s">
        <v>6768</v>
      </c>
      <c r="J177" s="88" t="s">
        <v>6767</v>
      </c>
    </row>
    <row r="179" spans="1:10">
      <c r="C179" s="88" t="s">
        <v>330</v>
      </c>
    </row>
    <row r="180" spans="1:10">
      <c r="A180" s="87" t="s">
        <v>4000</v>
      </c>
    </row>
    <row r="181" spans="1:10">
      <c r="A181" s="87" t="s">
        <v>6401</v>
      </c>
    </row>
    <row r="182" spans="1:10">
      <c r="B182" s="87" t="s">
        <v>6766</v>
      </c>
    </row>
    <row r="183" spans="1:10">
      <c r="A183" s="90">
        <v>45935</v>
      </c>
    </row>
    <row r="185" spans="1:10">
      <c r="A185" s="87" t="s">
        <v>326</v>
      </c>
      <c r="B185" s="87" t="s">
        <v>325</v>
      </c>
      <c r="C185" s="88" t="s">
        <v>324</v>
      </c>
      <c r="D185" s="88" t="s">
        <v>323</v>
      </c>
      <c r="E185" s="89" t="s">
        <v>322</v>
      </c>
      <c r="F185" s="89" t="s">
        <v>270</v>
      </c>
      <c r="G185" s="88" t="s">
        <v>321</v>
      </c>
      <c r="H185" s="88" t="s">
        <v>320</v>
      </c>
      <c r="I185" s="88" t="s">
        <v>319</v>
      </c>
      <c r="J185" s="88" t="s">
        <v>318</v>
      </c>
    </row>
    <row r="186" spans="1:10">
      <c r="C186" s="88" t="s">
        <v>6765</v>
      </c>
      <c r="D186" s="88" t="s">
        <v>6764</v>
      </c>
      <c r="E186" s="89" t="s">
        <v>229</v>
      </c>
      <c r="F186" s="89" t="s">
        <v>270</v>
      </c>
      <c r="G186" s="88" t="s">
        <v>222</v>
      </c>
      <c r="H186" s="88" t="s">
        <v>222</v>
      </c>
      <c r="I186" s="88" t="s">
        <v>222</v>
      </c>
      <c r="J186" s="88" t="s">
        <v>222</v>
      </c>
    </row>
    <row r="187" spans="1:10">
      <c r="A187" s="87">
        <v>1</v>
      </c>
      <c r="B187" s="87">
        <v>7</v>
      </c>
      <c r="C187" s="88" t="s">
        <v>6763</v>
      </c>
      <c r="D187" s="88" t="s">
        <v>6762</v>
      </c>
      <c r="E187" s="89" t="s">
        <v>229</v>
      </c>
      <c r="G187" s="88" t="s">
        <v>6761</v>
      </c>
      <c r="H187" s="88" t="s">
        <v>6760</v>
      </c>
      <c r="I187" s="88" t="s">
        <v>945</v>
      </c>
      <c r="J187" s="88" t="s">
        <v>6759</v>
      </c>
    </row>
    <row r="188" spans="1:10">
      <c r="A188" s="87">
        <v>2</v>
      </c>
      <c r="B188" s="87">
        <v>8</v>
      </c>
      <c r="C188" s="88" t="s">
        <v>6758</v>
      </c>
      <c r="D188" s="88" t="s">
        <v>6757</v>
      </c>
      <c r="E188" s="89" t="s">
        <v>229</v>
      </c>
      <c r="F188" s="89" t="s">
        <v>270</v>
      </c>
      <c r="G188" s="88" t="s">
        <v>6756</v>
      </c>
      <c r="H188" s="88" t="s">
        <v>2991</v>
      </c>
      <c r="I188" s="88" t="s">
        <v>6755</v>
      </c>
      <c r="J188" s="88" t="s">
        <v>6754</v>
      </c>
    </row>
    <row r="189" spans="1:10">
      <c r="A189" s="87">
        <v>3</v>
      </c>
      <c r="B189" s="87">
        <v>6</v>
      </c>
      <c r="C189" s="88" t="s">
        <v>6753</v>
      </c>
      <c r="D189" s="88" t="s">
        <v>6752</v>
      </c>
      <c r="E189" s="89" t="s">
        <v>229</v>
      </c>
      <c r="G189" s="88" t="s">
        <v>6751</v>
      </c>
      <c r="H189" s="88" t="s">
        <v>6750</v>
      </c>
      <c r="I189" s="88" t="s">
        <v>6749</v>
      </c>
      <c r="J189" s="88" t="s">
        <v>6748</v>
      </c>
    </row>
    <row r="190" spans="1:10">
      <c r="A190" s="87">
        <v>4</v>
      </c>
      <c r="B190" s="87" t="s">
        <v>232</v>
      </c>
      <c r="C190" s="88" t="s">
        <v>6747</v>
      </c>
      <c r="D190" s="88" t="s">
        <v>6746</v>
      </c>
      <c r="E190" s="89" t="s">
        <v>229</v>
      </c>
      <c r="G190" s="88" t="s">
        <v>6745</v>
      </c>
      <c r="H190" s="88" t="s">
        <v>6744</v>
      </c>
      <c r="I190" s="88" t="s">
        <v>6743</v>
      </c>
      <c r="J190" s="88" t="s">
        <v>6742</v>
      </c>
    </row>
    <row r="191" spans="1:10">
      <c r="A191" s="87">
        <v>5</v>
      </c>
      <c r="B191" s="87" t="s">
        <v>279</v>
      </c>
      <c r="C191" s="88" t="s">
        <v>6741</v>
      </c>
      <c r="D191" s="88" t="s">
        <v>6740</v>
      </c>
      <c r="E191" s="89" t="s">
        <v>229</v>
      </c>
      <c r="G191" s="88" t="s">
        <v>6739</v>
      </c>
      <c r="H191" s="88" t="s">
        <v>6738</v>
      </c>
      <c r="I191" s="88" t="s">
        <v>6737</v>
      </c>
      <c r="J191" s="88" t="s">
        <v>6736</v>
      </c>
    </row>
    <row r="192" spans="1:10">
      <c r="A192" s="87">
        <v>6</v>
      </c>
      <c r="B192" s="87" t="s">
        <v>259</v>
      </c>
      <c r="C192" s="88" t="s">
        <v>6735</v>
      </c>
      <c r="D192" s="88" t="s">
        <v>6734</v>
      </c>
      <c r="E192" s="89" t="s">
        <v>229</v>
      </c>
      <c r="G192" s="88" t="s">
        <v>6733</v>
      </c>
      <c r="H192" s="88" t="s">
        <v>3049</v>
      </c>
      <c r="I192" s="88" t="s">
        <v>6732</v>
      </c>
      <c r="J192" s="88" t="s">
        <v>6731</v>
      </c>
    </row>
    <row r="193" spans="1:10">
      <c r="A193" s="87">
        <v>7</v>
      </c>
      <c r="B193" s="87" t="s">
        <v>239</v>
      </c>
      <c r="C193" s="88" t="s">
        <v>6730</v>
      </c>
      <c r="D193" s="88" t="s">
        <v>6729</v>
      </c>
      <c r="E193" s="89" t="s">
        <v>229</v>
      </c>
      <c r="G193" s="88" t="s">
        <v>6728</v>
      </c>
      <c r="H193" s="88" t="s">
        <v>6727</v>
      </c>
      <c r="I193" s="88" t="s">
        <v>6726</v>
      </c>
      <c r="J193" s="88" t="s">
        <v>6725</v>
      </c>
    </row>
    <row r="194" spans="1:10">
      <c r="A194" s="87">
        <v>8</v>
      </c>
      <c r="B194" s="87" t="s">
        <v>252</v>
      </c>
      <c r="C194" s="88" t="s">
        <v>6724</v>
      </c>
      <c r="D194" s="88" t="s">
        <v>6723</v>
      </c>
      <c r="E194" s="89" t="s">
        <v>229</v>
      </c>
      <c r="G194" s="88" t="s">
        <v>6722</v>
      </c>
      <c r="H194" s="88" t="s">
        <v>6721</v>
      </c>
      <c r="I194" s="88" t="s">
        <v>6720</v>
      </c>
      <c r="J194" s="88" t="s">
        <v>6719</v>
      </c>
    </row>
    <row r="195" spans="1:10">
      <c r="C195" s="88" t="s">
        <v>222</v>
      </c>
      <c r="D195" s="88" t="s">
        <v>222</v>
      </c>
      <c r="G195" s="88" t="s">
        <v>6718</v>
      </c>
      <c r="H195" s="88" t="s">
        <v>6717</v>
      </c>
      <c r="I195" s="88" t="s">
        <v>222</v>
      </c>
      <c r="J195" s="88" t="s">
        <v>222</v>
      </c>
    </row>
    <row r="197" spans="1:10">
      <c r="C197" s="88" t="s">
        <v>330</v>
      </c>
    </row>
    <row r="198" spans="1:10">
      <c r="A198" s="87" t="s">
        <v>4000</v>
      </c>
    </row>
    <row r="199" spans="1:10">
      <c r="A199" s="87" t="s">
        <v>6401</v>
      </c>
    </row>
    <row r="200" spans="1:10">
      <c r="B200" s="87" t="s">
        <v>861</v>
      </c>
    </row>
    <row r="201" spans="1:10">
      <c r="A201" s="90">
        <v>45935</v>
      </c>
    </row>
    <row r="203" spans="1:10">
      <c r="A203" s="87" t="s">
        <v>326</v>
      </c>
      <c r="B203" s="87" t="s">
        <v>325</v>
      </c>
      <c r="C203" s="88" t="s">
        <v>324</v>
      </c>
      <c r="D203" s="88" t="s">
        <v>323</v>
      </c>
      <c r="E203" s="89" t="s">
        <v>322</v>
      </c>
      <c r="F203" s="89" t="s">
        <v>270</v>
      </c>
      <c r="G203" s="88" t="s">
        <v>321</v>
      </c>
      <c r="H203" s="88" t="s">
        <v>320</v>
      </c>
      <c r="I203" s="88" t="s">
        <v>319</v>
      </c>
      <c r="J203" s="88" t="s">
        <v>318</v>
      </c>
    </row>
    <row r="204" spans="1:10">
      <c r="C204" s="88" t="s">
        <v>6716</v>
      </c>
      <c r="D204" s="88" t="s">
        <v>6715</v>
      </c>
      <c r="E204" s="89" t="s">
        <v>507</v>
      </c>
      <c r="F204" s="89" t="s">
        <v>270</v>
      </c>
      <c r="G204" s="88" t="s">
        <v>222</v>
      </c>
      <c r="H204" s="88" t="s">
        <v>222</v>
      </c>
      <c r="I204" s="88" t="s">
        <v>222</v>
      </c>
      <c r="J204" s="88" t="s">
        <v>222</v>
      </c>
    </row>
    <row r="205" spans="1:10">
      <c r="A205" s="87">
        <v>1</v>
      </c>
      <c r="B205" s="87">
        <v>7</v>
      </c>
      <c r="C205" s="88" t="s">
        <v>6714</v>
      </c>
      <c r="D205" s="88" t="s">
        <v>6713</v>
      </c>
      <c r="E205" s="89" t="s">
        <v>507</v>
      </c>
      <c r="G205" s="88" t="s">
        <v>6712</v>
      </c>
      <c r="H205" s="88" t="s">
        <v>6711</v>
      </c>
      <c r="I205" s="88" t="s">
        <v>6710</v>
      </c>
      <c r="J205" s="88" t="s">
        <v>6709</v>
      </c>
    </row>
    <row r="206" spans="1:10">
      <c r="A206" s="87">
        <v>2</v>
      </c>
      <c r="B206" s="87">
        <v>6</v>
      </c>
      <c r="C206" s="88" t="s">
        <v>6708</v>
      </c>
      <c r="D206" s="88" t="s">
        <v>6707</v>
      </c>
      <c r="E206" s="89" t="s">
        <v>507</v>
      </c>
      <c r="G206" s="88" t="s">
        <v>6706</v>
      </c>
      <c r="H206" s="88" t="s">
        <v>6705</v>
      </c>
      <c r="I206" s="88" t="s">
        <v>6704</v>
      </c>
      <c r="J206" s="88" t="s">
        <v>4185</v>
      </c>
    </row>
    <row r="207" spans="1:10">
      <c r="A207" s="87">
        <v>3</v>
      </c>
      <c r="B207" s="87">
        <v>9</v>
      </c>
      <c r="C207" s="88" t="s">
        <v>6703</v>
      </c>
      <c r="D207" s="88" t="s">
        <v>6702</v>
      </c>
      <c r="E207" s="89" t="s">
        <v>507</v>
      </c>
      <c r="F207" s="89" t="s">
        <v>270</v>
      </c>
      <c r="G207" s="88" t="s">
        <v>6701</v>
      </c>
      <c r="H207" s="88" t="s">
        <v>6700</v>
      </c>
      <c r="I207" s="88" t="s">
        <v>6699</v>
      </c>
      <c r="J207" s="88" t="s">
        <v>6698</v>
      </c>
    </row>
    <row r="208" spans="1:10">
      <c r="A208" s="87">
        <v>4</v>
      </c>
      <c r="B208" s="87">
        <v>8</v>
      </c>
      <c r="C208" s="88" t="s">
        <v>6697</v>
      </c>
      <c r="D208" s="88" t="s">
        <v>6696</v>
      </c>
      <c r="E208" s="89" t="s">
        <v>507</v>
      </c>
      <c r="G208" s="88" t="s">
        <v>3579</v>
      </c>
      <c r="H208" s="88" t="s">
        <v>6695</v>
      </c>
      <c r="I208" s="88" t="s">
        <v>2078</v>
      </c>
      <c r="J208" s="88" t="s">
        <v>6694</v>
      </c>
    </row>
    <row r="209" spans="1:10">
      <c r="A209" s="87">
        <v>5</v>
      </c>
      <c r="B209" s="87" t="s">
        <v>232</v>
      </c>
      <c r="C209" s="88" t="s">
        <v>6693</v>
      </c>
      <c r="D209" s="88" t="s">
        <v>6692</v>
      </c>
      <c r="E209" s="89" t="s">
        <v>507</v>
      </c>
      <c r="G209" s="88" t="s">
        <v>6691</v>
      </c>
      <c r="H209" s="88" t="s">
        <v>6690</v>
      </c>
      <c r="I209" s="88" t="s">
        <v>6689</v>
      </c>
      <c r="J209" s="88" t="s">
        <v>6688</v>
      </c>
    </row>
    <row r="210" spans="1:10">
      <c r="A210" s="87">
        <v>6</v>
      </c>
      <c r="B210" s="87" t="s">
        <v>279</v>
      </c>
      <c r="C210" s="88" t="s">
        <v>6687</v>
      </c>
      <c r="D210" s="88" t="s">
        <v>6686</v>
      </c>
      <c r="E210" s="89" t="s">
        <v>507</v>
      </c>
      <c r="G210" s="88" t="s">
        <v>6685</v>
      </c>
      <c r="H210" s="88" t="s">
        <v>6684</v>
      </c>
      <c r="I210" s="88" t="s">
        <v>5935</v>
      </c>
      <c r="J210" s="88" t="s">
        <v>2202</v>
      </c>
    </row>
    <row r="211" spans="1:10">
      <c r="A211" s="87">
        <v>7</v>
      </c>
      <c r="B211" s="87" t="s">
        <v>259</v>
      </c>
      <c r="C211" s="88" t="s">
        <v>6683</v>
      </c>
      <c r="D211" s="88" t="s">
        <v>6682</v>
      </c>
      <c r="E211" s="89" t="s">
        <v>507</v>
      </c>
      <c r="G211" s="88" t="s">
        <v>6681</v>
      </c>
      <c r="H211" s="88" t="s">
        <v>6680</v>
      </c>
      <c r="I211" s="88" t="s">
        <v>6679</v>
      </c>
      <c r="J211" s="88" t="s">
        <v>6678</v>
      </c>
    </row>
    <row r="212" spans="1:10">
      <c r="A212" s="87">
        <v>8</v>
      </c>
      <c r="B212" s="87" t="s">
        <v>239</v>
      </c>
      <c r="C212" s="88" t="s">
        <v>6677</v>
      </c>
      <c r="D212" s="88" t="s">
        <v>6676</v>
      </c>
      <c r="E212" s="89" t="s">
        <v>507</v>
      </c>
      <c r="G212" s="88" t="s">
        <v>6675</v>
      </c>
      <c r="H212" s="88" t="s">
        <v>6674</v>
      </c>
      <c r="I212" s="88" t="s">
        <v>6673</v>
      </c>
      <c r="J212" s="88" t="s">
        <v>6672</v>
      </c>
    </row>
    <row r="213" spans="1:10">
      <c r="A213" s="87">
        <v>9</v>
      </c>
      <c r="B213" s="87" t="s">
        <v>252</v>
      </c>
      <c r="C213" s="88" t="s">
        <v>6671</v>
      </c>
      <c r="D213" s="88" t="s">
        <v>6670</v>
      </c>
      <c r="E213" s="89" t="s">
        <v>507</v>
      </c>
      <c r="G213" s="88" t="s">
        <v>6669</v>
      </c>
      <c r="H213" s="88" t="s">
        <v>6668</v>
      </c>
      <c r="I213" s="88" t="s">
        <v>6667</v>
      </c>
      <c r="J213" s="88" t="s">
        <v>2521</v>
      </c>
    </row>
    <row r="214" spans="1:10">
      <c r="C214" s="88" t="s">
        <v>222</v>
      </c>
      <c r="D214" s="88" t="s">
        <v>222</v>
      </c>
      <c r="G214" s="88" t="s">
        <v>6666</v>
      </c>
      <c r="H214" s="88" t="s">
        <v>6665</v>
      </c>
      <c r="I214" s="88" t="s">
        <v>222</v>
      </c>
      <c r="J214" s="88" t="s">
        <v>222</v>
      </c>
    </row>
    <row r="216" spans="1:10">
      <c r="C216" s="88" t="s">
        <v>330</v>
      </c>
    </row>
    <row r="217" spans="1:10">
      <c r="A217" s="87" t="s">
        <v>4000</v>
      </c>
    </row>
    <row r="218" spans="1:10">
      <c r="A218" s="87" t="s">
        <v>6401</v>
      </c>
    </row>
    <row r="219" spans="1:10">
      <c r="B219" s="87" t="s">
        <v>6664</v>
      </c>
    </row>
    <row r="220" spans="1:10">
      <c r="A220" s="90">
        <v>45935</v>
      </c>
    </row>
    <row r="222" spans="1:10">
      <c r="A222" s="87" t="s">
        <v>326</v>
      </c>
      <c r="B222" s="87" t="s">
        <v>325</v>
      </c>
      <c r="C222" s="88" t="s">
        <v>324</v>
      </c>
      <c r="D222" s="88" t="s">
        <v>323</v>
      </c>
      <c r="E222" s="89" t="s">
        <v>322</v>
      </c>
      <c r="F222" s="89" t="s">
        <v>270</v>
      </c>
      <c r="G222" s="88" t="s">
        <v>321</v>
      </c>
      <c r="H222" s="88" t="s">
        <v>320</v>
      </c>
      <c r="I222" s="88" t="s">
        <v>319</v>
      </c>
      <c r="J222" s="88" t="s">
        <v>318</v>
      </c>
    </row>
    <row r="223" spans="1:10">
      <c r="C223" s="88" t="s">
        <v>6663</v>
      </c>
      <c r="D223" s="88" t="s">
        <v>6662</v>
      </c>
      <c r="E223" s="89" t="s">
        <v>229</v>
      </c>
      <c r="F223" s="89" t="s">
        <v>270</v>
      </c>
      <c r="G223" s="88" t="s">
        <v>222</v>
      </c>
      <c r="H223" s="88" t="s">
        <v>222</v>
      </c>
      <c r="I223" s="88" t="s">
        <v>222</v>
      </c>
      <c r="J223" s="88" t="s">
        <v>222</v>
      </c>
    </row>
    <row r="224" spans="1:10">
      <c r="A224" s="87">
        <v>1</v>
      </c>
      <c r="B224" s="87">
        <v>7</v>
      </c>
      <c r="C224" s="88" t="s">
        <v>6661</v>
      </c>
      <c r="D224" s="88" t="s">
        <v>6660</v>
      </c>
      <c r="E224" s="89" t="s">
        <v>229</v>
      </c>
      <c r="G224" s="88" t="s">
        <v>6659</v>
      </c>
      <c r="H224" s="88" t="s">
        <v>6658</v>
      </c>
      <c r="I224" s="88" t="s">
        <v>6657</v>
      </c>
      <c r="J224" s="88" t="s">
        <v>6656</v>
      </c>
    </row>
    <row r="225" spans="1:10">
      <c r="A225" s="87">
        <v>2</v>
      </c>
      <c r="B225" s="87">
        <v>8</v>
      </c>
      <c r="C225" s="88" t="s">
        <v>6655</v>
      </c>
      <c r="D225" s="88" t="s">
        <v>6654</v>
      </c>
      <c r="E225" s="89" t="s">
        <v>229</v>
      </c>
      <c r="F225" s="89" t="s">
        <v>270</v>
      </c>
      <c r="G225" s="88" t="s">
        <v>6038</v>
      </c>
      <c r="H225" s="88" t="s">
        <v>6653</v>
      </c>
      <c r="I225" s="88" t="s">
        <v>6652</v>
      </c>
      <c r="J225" s="88" t="s">
        <v>6651</v>
      </c>
    </row>
    <row r="226" spans="1:10">
      <c r="A226" s="87">
        <v>3</v>
      </c>
      <c r="B226" s="87">
        <v>6</v>
      </c>
      <c r="C226" s="88" t="s">
        <v>6650</v>
      </c>
      <c r="D226" s="88" t="s">
        <v>6649</v>
      </c>
      <c r="E226" s="89" t="s">
        <v>229</v>
      </c>
      <c r="G226" s="88" t="s">
        <v>6648</v>
      </c>
      <c r="H226" s="88" t="s">
        <v>6647</v>
      </c>
      <c r="I226" s="88" t="s">
        <v>6646</v>
      </c>
      <c r="J226" s="88" t="s">
        <v>6645</v>
      </c>
    </row>
    <row r="227" spans="1:10">
      <c r="A227" s="87">
        <v>4</v>
      </c>
      <c r="B227" s="87" t="s">
        <v>232</v>
      </c>
      <c r="C227" s="88" t="s">
        <v>6644</v>
      </c>
      <c r="D227" s="88" t="s">
        <v>6643</v>
      </c>
      <c r="E227" s="89" t="s">
        <v>229</v>
      </c>
      <c r="G227" s="88" t="s">
        <v>6642</v>
      </c>
      <c r="H227" s="88" t="s">
        <v>2233</v>
      </c>
      <c r="I227" s="88" t="s">
        <v>4479</v>
      </c>
      <c r="J227" s="88" t="s">
        <v>6641</v>
      </c>
    </row>
    <row r="228" spans="1:10">
      <c r="A228" s="87">
        <v>5</v>
      </c>
      <c r="B228" s="87" t="s">
        <v>279</v>
      </c>
      <c r="C228" s="88" t="s">
        <v>6640</v>
      </c>
      <c r="D228" s="88" t="s">
        <v>6639</v>
      </c>
      <c r="E228" s="89" t="s">
        <v>229</v>
      </c>
      <c r="G228" s="88" t="s">
        <v>6638</v>
      </c>
      <c r="H228" s="88" t="s">
        <v>6637</v>
      </c>
      <c r="I228" s="88" t="s">
        <v>6636</v>
      </c>
      <c r="J228" s="88" t="s">
        <v>6635</v>
      </c>
    </row>
    <row r="229" spans="1:10">
      <c r="A229" s="87">
        <v>6</v>
      </c>
      <c r="B229" s="87" t="s">
        <v>259</v>
      </c>
      <c r="C229" s="88" t="s">
        <v>6634</v>
      </c>
      <c r="D229" s="88" t="s">
        <v>6633</v>
      </c>
      <c r="E229" s="89" t="s">
        <v>229</v>
      </c>
      <c r="G229" s="88" t="s">
        <v>6632</v>
      </c>
      <c r="H229" s="88" t="s">
        <v>6631</v>
      </c>
      <c r="I229" s="88" t="s">
        <v>4626</v>
      </c>
      <c r="J229" s="88" t="s">
        <v>6630</v>
      </c>
    </row>
    <row r="230" spans="1:10">
      <c r="A230" s="87">
        <v>7</v>
      </c>
      <c r="B230" s="87" t="s">
        <v>252</v>
      </c>
      <c r="C230" s="88" t="s">
        <v>6629</v>
      </c>
      <c r="D230" s="88" t="s">
        <v>6628</v>
      </c>
      <c r="E230" s="89" t="s">
        <v>229</v>
      </c>
      <c r="G230" s="88" t="s">
        <v>6627</v>
      </c>
      <c r="H230" s="88" t="s">
        <v>6622</v>
      </c>
      <c r="I230" s="88" t="s">
        <v>1753</v>
      </c>
      <c r="J230" s="88" t="s">
        <v>6626</v>
      </c>
    </row>
    <row r="231" spans="1:10">
      <c r="A231" s="87">
        <v>8</v>
      </c>
      <c r="B231" s="87" t="s">
        <v>239</v>
      </c>
      <c r="C231" s="88" t="s">
        <v>6625</v>
      </c>
      <c r="D231" s="88" t="s">
        <v>6624</v>
      </c>
      <c r="E231" s="89" t="s">
        <v>229</v>
      </c>
      <c r="G231" s="88" t="s">
        <v>6623</v>
      </c>
      <c r="H231" s="88" t="s">
        <v>6622</v>
      </c>
      <c r="I231" s="88" t="s">
        <v>5720</v>
      </c>
      <c r="J231" s="88" t="s">
        <v>6621</v>
      </c>
    </row>
    <row r="232" spans="1:10">
      <c r="C232" s="88" t="s">
        <v>222</v>
      </c>
      <c r="D232" s="88" t="s">
        <v>222</v>
      </c>
      <c r="G232" s="88" t="s">
        <v>4818</v>
      </c>
      <c r="H232" s="88" t="s">
        <v>6620</v>
      </c>
      <c r="I232" s="88" t="s">
        <v>222</v>
      </c>
      <c r="J232" s="88" t="s">
        <v>222</v>
      </c>
    </row>
    <row r="234" spans="1:10">
      <c r="C234" s="88" t="s">
        <v>330</v>
      </c>
    </row>
    <row r="235" spans="1:10">
      <c r="A235" s="87" t="s">
        <v>4000</v>
      </c>
    </row>
    <row r="236" spans="1:10">
      <c r="A236" s="87" t="s">
        <v>6401</v>
      </c>
    </row>
    <row r="237" spans="1:10">
      <c r="B237" s="87" t="s">
        <v>6619</v>
      </c>
    </row>
    <row r="238" spans="1:10">
      <c r="A238" s="90">
        <v>45935</v>
      </c>
    </row>
    <row r="240" spans="1:10">
      <c r="A240" s="87" t="s">
        <v>326</v>
      </c>
      <c r="B240" s="87" t="s">
        <v>325</v>
      </c>
      <c r="C240" s="88" t="s">
        <v>324</v>
      </c>
      <c r="D240" s="88" t="s">
        <v>323</v>
      </c>
      <c r="E240" s="89" t="s">
        <v>322</v>
      </c>
      <c r="F240" s="89" t="s">
        <v>270</v>
      </c>
      <c r="G240" s="88" t="s">
        <v>321</v>
      </c>
      <c r="H240" s="88" t="s">
        <v>320</v>
      </c>
      <c r="I240" s="88" t="s">
        <v>319</v>
      </c>
      <c r="J240" s="88" t="s">
        <v>318</v>
      </c>
    </row>
    <row r="241" spans="1:10">
      <c r="C241" s="88" t="s">
        <v>6618</v>
      </c>
      <c r="D241" s="88" t="s">
        <v>6617</v>
      </c>
      <c r="E241" s="89" t="s">
        <v>507</v>
      </c>
      <c r="F241" s="89" t="s">
        <v>270</v>
      </c>
      <c r="G241" s="88" t="s">
        <v>222</v>
      </c>
      <c r="H241" s="88" t="s">
        <v>222</v>
      </c>
      <c r="I241" s="88" t="s">
        <v>222</v>
      </c>
      <c r="J241" s="88" t="s">
        <v>222</v>
      </c>
    </row>
    <row r="242" spans="1:10">
      <c r="A242" s="87">
        <v>1</v>
      </c>
      <c r="B242" s="87">
        <v>7</v>
      </c>
      <c r="C242" s="88" t="s">
        <v>6616</v>
      </c>
      <c r="D242" s="88" t="s">
        <v>6615</v>
      </c>
      <c r="E242" s="89" t="s">
        <v>507</v>
      </c>
      <c r="G242" s="88" t="s">
        <v>6614</v>
      </c>
      <c r="H242" s="88" t="s">
        <v>6613</v>
      </c>
      <c r="I242" s="88" t="s">
        <v>6612</v>
      </c>
      <c r="J242" s="88" t="s">
        <v>6611</v>
      </c>
    </row>
    <row r="243" spans="1:10">
      <c r="A243" s="87">
        <v>2</v>
      </c>
      <c r="B243" s="87">
        <v>8</v>
      </c>
      <c r="C243" s="88" t="s">
        <v>6610</v>
      </c>
      <c r="D243" s="88" t="s">
        <v>6609</v>
      </c>
      <c r="E243" s="89" t="s">
        <v>507</v>
      </c>
      <c r="F243" s="89" t="s">
        <v>270</v>
      </c>
      <c r="G243" s="88" t="s">
        <v>6608</v>
      </c>
      <c r="H243" s="88" t="s">
        <v>331</v>
      </c>
      <c r="I243" s="88" t="s">
        <v>6607</v>
      </c>
      <c r="J243" s="88" t="s">
        <v>6606</v>
      </c>
    </row>
    <row r="244" spans="1:10">
      <c r="A244" s="87">
        <v>3</v>
      </c>
      <c r="B244" s="87">
        <v>6</v>
      </c>
      <c r="C244" s="88" t="s">
        <v>6605</v>
      </c>
      <c r="D244" s="88" t="s">
        <v>6604</v>
      </c>
      <c r="E244" s="89" t="s">
        <v>507</v>
      </c>
      <c r="G244" s="88" t="s">
        <v>6603</v>
      </c>
      <c r="H244" s="88" t="s">
        <v>6602</v>
      </c>
      <c r="I244" s="88" t="s">
        <v>6601</v>
      </c>
      <c r="J244" s="88" t="s">
        <v>6600</v>
      </c>
    </row>
    <row r="245" spans="1:10">
      <c r="A245" s="87">
        <v>4</v>
      </c>
      <c r="B245" s="87" t="s">
        <v>232</v>
      </c>
      <c r="C245" s="88" t="s">
        <v>6599</v>
      </c>
      <c r="D245" s="88" t="s">
        <v>6598</v>
      </c>
      <c r="E245" s="89" t="s">
        <v>507</v>
      </c>
      <c r="G245" s="88" t="s">
        <v>6597</v>
      </c>
      <c r="H245" s="88" t="s">
        <v>6596</v>
      </c>
      <c r="I245" s="88" t="s">
        <v>4637</v>
      </c>
      <c r="J245" s="88" t="s">
        <v>6595</v>
      </c>
    </row>
    <row r="246" spans="1:10">
      <c r="A246" s="87">
        <v>5</v>
      </c>
      <c r="B246" s="87" t="s">
        <v>259</v>
      </c>
      <c r="C246" s="88" t="s">
        <v>6594</v>
      </c>
      <c r="D246" s="88" t="s">
        <v>6593</v>
      </c>
      <c r="E246" s="89" t="s">
        <v>507</v>
      </c>
      <c r="G246" s="88" t="s">
        <v>6592</v>
      </c>
      <c r="H246" s="88" t="s">
        <v>6591</v>
      </c>
      <c r="I246" s="88" t="s">
        <v>2896</v>
      </c>
      <c r="J246" s="88" t="s">
        <v>6590</v>
      </c>
    </row>
    <row r="247" spans="1:10">
      <c r="A247" s="87">
        <v>6</v>
      </c>
      <c r="B247" s="87" t="s">
        <v>239</v>
      </c>
      <c r="C247" s="88" t="s">
        <v>6589</v>
      </c>
      <c r="D247" s="88" t="s">
        <v>6588</v>
      </c>
      <c r="E247" s="89" t="s">
        <v>507</v>
      </c>
      <c r="G247" s="88" t="s">
        <v>6587</v>
      </c>
      <c r="H247" s="88" t="s">
        <v>6586</v>
      </c>
      <c r="I247" s="88" t="s">
        <v>642</v>
      </c>
      <c r="J247" s="88" t="s">
        <v>6585</v>
      </c>
    </row>
    <row r="248" spans="1:10">
      <c r="A248" s="87">
        <v>7</v>
      </c>
      <c r="B248" s="87" t="s">
        <v>279</v>
      </c>
      <c r="C248" s="88" t="s">
        <v>6584</v>
      </c>
      <c r="D248" s="88" t="s">
        <v>6583</v>
      </c>
      <c r="E248" s="89" t="s">
        <v>507</v>
      </c>
      <c r="G248" s="88" t="s">
        <v>6582</v>
      </c>
      <c r="H248" s="88" t="s">
        <v>6581</v>
      </c>
      <c r="I248" s="88" t="s">
        <v>6580</v>
      </c>
      <c r="J248" s="88" t="s">
        <v>6579</v>
      </c>
    </row>
    <row r="249" spans="1:10">
      <c r="A249" s="87">
        <v>8</v>
      </c>
      <c r="B249" s="87" t="s">
        <v>252</v>
      </c>
      <c r="C249" s="88" t="s">
        <v>6578</v>
      </c>
      <c r="D249" s="88" t="s">
        <v>6577</v>
      </c>
      <c r="E249" s="89" t="s">
        <v>507</v>
      </c>
      <c r="G249" s="88" t="s">
        <v>5778</v>
      </c>
      <c r="H249" s="88" t="s">
        <v>6576</v>
      </c>
      <c r="I249" s="88" t="s">
        <v>6575</v>
      </c>
      <c r="J249" s="88" t="s">
        <v>6574</v>
      </c>
    </row>
    <row r="250" spans="1:10">
      <c r="C250" s="88" t="s">
        <v>222</v>
      </c>
      <c r="D250" s="88" t="s">
        <v>222</v>
      </c>
      <c r="G250" s="88" t="s">
        <v>6573</v>
      </c>
      <c r="H250" s="88" t="s">
        <v>6572</v>
      </c>
      <c r="I250" s="88" t="s">
        <v>222</v>
      </c>
      <c r="J250" s="88" t="s">
        <v>222</v>
      </c>
    </row>
    <row r="252" spans="1:10">
      <c r="C252" s="88" t="s">
        <v>330</v>
      </c>
    </row>
    <row r="253" spans="1:10">
      <c r="A253" s="87" t="s">
        <v>4000</v>
      </c>
    </row>
    <row r="254" spans="1:10">
      <c r="A254" s="87" t="s">
        <v>6401</v>
      </c>
    </row>
    <row r="255" spans="1:10">
      <c r="B255" s="87" t="s">
        <v>6571</v>
      </c>
    </row>
    <row r="256" spans="1:10">
      <c r="A256" s="90">
        <v>45935</v>
      </c>
    </row>
    <row r="258" spans="1:10">
      <c r="A258" s="87" t="s">
        <v>326</v>
      </c>
      <c r="B258" s="87" t="s">
        <v>325</v>
      </c>
      <c r="C258" s="88" t="s">
        <v>324</v>
      </c>
      <c r="D258" s="88" t="s">
        <v>323</v>
      </c>
      <c r="E258" s="89" t="s">
        <v>322</v>
      </c>
      <c r="F258" s="89" t="s">
        <v>270</v>
      </c>
      <c r="G258" s="88" t="s">
        <v>321</v>
      </c>
      <c r="H258" s="88" t="s">
        <v>320</v>
      </c>
      <c r="I258" s="88" t="s">
        <v>319</v>
      </c>
      <c r="J258" s="88" t="s">
        <v>318</v>
      </c>
    </row>
    <row r="259" spans="1:10">
      <c r="C259" s="88" t="s">
        <v>6570</v>
      </c>
      <c r="D259" s="88" t="s">
        <v>6569</v>
      </c>
      <c r="E259" s="89" t="s">
        <v>507</v>
      </c>
      <c r="F259" s="89" t="s">
        <v>270</v>
      </c>
      <c r="G259" s="88" t="s">
        <v>222</v>
      </c>
      <c r="H259" s="88" t="s">
        <v>222</v>
      </c>
      <c r="I259" s="88" t="s">
        <v>222</v>
      </c>
      <c r="J259" s="88" t="s">
        <v>222</v>
      </c>
    </row>
    <row r="260" spans="1:10">
      <c r="A260" s="87">
        <v>1</v>
      </c>
      <c r="B260" s="87" t="s">
        <v>239</v>
      </c>
      <c r="C260" s="88" t="s">
        <v>6568</v>
      </c>
      <c r="D260" s="88" t="s">
        <v>6567</v>
      </c>
      <c r="E260" s="89" t="s">
        <v>507</v>
      </c>
      <c r="G260" s="88" t="s">
        <v>6566</v>
      </c>
      <c r="H260" s="88" t="s">
        <v>6565</v>
      </c>
      <c r="I260" s="88" t="s">
        <v>6564</v>
      </c>
      <c r="J260" s="88" t="s">
        <v>6563</v>
      </c>
    </row>
    <row r="261" spans="1:10">
      <c r="A261" s="87">
        <v>2</v>
      </c>
      <c r="B261" s="87" t="s">
        <v>252</v>
      </c>
      <c r="C261" s="88" t="s">
        <v>6562</v>
      </c>
      <c r="D261" s="88" t="s">
        <v>6561</v>
      </c>
      <c r="E261" s="89" t="s">
        <v>507</v>
      </c>
      <c r="G261" s="88" t="s">
        <v>6560</v>
      </c>
      <c r="H261" s="88" t="s">
        <v>6559</v>
      </c>
      <c r="I261" s="88" t="s">
        <v>6558</v>
      </c>
      <c r="J261" s="88" t="s">
        <v>6557</v>
      </c>
    </row>
    <row r="262" spans="1:10">
      <c r="C262" s="88" t="s">
        <v>222</v>
      </c>
      <c r="D262" s="88" t="s">
        <v>222</v>
      </c>
      <c r="G262" s="88" t="s">
        <v>6556</v>
      </c>
      <c r="H262" s="88" t="s">
        <v>6555</v>
      </c>
      <c r="I262" s="88" t="s">
        <v>222</v>
      </c>
      <c r="J262" s="88" t="s">
        <v>222</v>
      </c>
    </row>
    <row r="264" spans="1:10">
      <c r="C264" s="88" t="s">
        <v>330</v>
      </c>
    </row>
    <row r="265" spans="1:10">
      <c r="A265" s="87" t="s">
        <v>4000</v>
      </c>
    </row>
    <row r="266" spans="1:10">
      <c r="A266" s="87" t="s">
        <v>6401</v>
      </c>
    </row>
    <row r="267" spans="1:10">
      <c r="B267" s="87" t="s">
        <v>6554</v>
      </c>
    </row>
    <row r="268" spans="1:10">
      <c r="A268" s="90">
        <v>45935</v>
      </c>
    </row>
    <row r="270" spans="1:10">
      <c r="A270" s="87" t="s">
        <v>326</v>
      </c>
      <c r="B270" s="87" t="s">
        <v>325</v>
      </c>
      <c r="C270" s="88" t="s">
        <v>324</v>
      </c>
      <c r="D270" s="88" t="s">
        <v>323</v>
      </c>
      <c r="E270" s="89" t="s">
        <v>322</v>
      </c>
      <c r="F270" s="89" t="s">
        <v>270</v>
      </c>
      <c r="G270" s="88" t="s">
        <v>321</v>
      </c>
      <c r="H270" s="88" t="s">
        <v>320</v>
      </c>
      <c r="I270" s="88" t="s">
        <v>319</v>
      </c>
      <c r="J270" s="88" t="s">
        <v>318</v>
      </c>
    </row>
    <row r="271" spans="1:10">
      <c r="C271" s="88" t="s">
        <v>6553</v>
      </c>
      <c r="D271" s="88" t="s">
        <v>6552</v>
      </c>
      <c r="E271" s="89" t="s">
        <v>229</v>
      </c>
      <c r="F271" s="89" t="s">
        <v>270</v>
      </c>
      <c r="G271" s="88" t="s">
        <v>222</v>
      </c>
      <c r="H271" s="88" t="s">
        <v>222</v>
      </c>
      <c r="I271" s="88" t="s">
        <v>222</v>
      </c>
      <c r="J271" s="88" t="s">
        <v>222</v>
      </c>
    </row>
    <row r="272" spans="1:10">
      <c r="A272" s="87">
        <v>1</v>
      </c>
      <c r="B272" s="87">
        <v>7</v>
      </c>
      <c r="C272" s="88" t="s">
        <v>6551</v>
      </c>
      <c r="D272" s="88" t="s">
        <v>6550</v>
      </c>
      <c r="E272" s="89" t="s">
        <v>507</v>
      </c>
      <c r="F272" s="89" t="s">
        <v>270</v>
      </c>
      <c r="G272" s="88" t="s">
        <v>6549</v>
      </c>
      <c r="H272" s="88" t="s">
        <v>6548</v>
      </c>
      <c r="I272" s="88" t="s">
        <v>6547</v>
      </c>
      <c r="J272" s="88" t="s">
        <v>6546</v>
      </c>
    </row>
    <row r="273" spans="1:10">
      <c r="A273" s="87">
        <v>2</v>
      </c>
      <c r="B273" s="87" t="s">
        <v>279</v>
      </c>
      <c r="C273" s="88" t="s">
        <v>6545</v>
      </c>
      <c r="D273" s="88" t="s">
        <v>6544</v>
      </c>
      <c r="E273" s="89" t="s">
        <v>507</v>
      </c>
      <c r="G273" s="88" t="s">
        <v>6543</v>
      </c>
      <c r="H273" s="88" t="s">
        <v>6542</v>
      </c>
      <c r="I273" s="88" t="s">
        <v>6541</v>
      </c>
      <c r="J273" s="88" t="s">
        <v>6540</v>
      </c>
    </row>
    <row r="274" spans="1:10">
      <c r="A274" s="87">
        <v>3</v>
      </c>
      <c r="B274" s="87" t="s">
        <v>259</v>
      </c>
      <c r="C274" s="88" t="s">
        <v>6539</v>
      </c>
      <c r="D274" s="88" t="s">
        <v>6538</v>
      </c>
      <c r="E274" s="89" t="s">
        <v>507</v>
      </c>
      <c r="G274" s="88" t="s">
        <v>6537</v>
      </c>
      <c r="H274" s="88" t="s">
        <v>6536</v>
      </c>
      <c r="I274" s="88" t="s">
        <v>6535</v>
      </c>
      <c r="J274" s="88" t="s">
        <v>6534</v>
      </c>
    </row>
    <row r="275" spans="1:10">
      <c r="A275" s="87">
        <v>4</v>
      </c>
      <c r="B275" s="87" t="s">
        <v>239</v>
      </c>
      <c r="C275" s="88" t="s">
        <v>6533</v>
      </c>
      <c r="D275" s="88" t="s">
        <v>6532</v>
      </c>
      <c r="E275" s="89" t="s">
        <v>507</v>
      </c>
      <c r="G275" s="88" t="s">
        <v>6531</v>
      </c>
      <c r="H275" s="88" t="s">
        <v>6530</v>
      </c>
      <c r="I275" s="88" t="s">
        <v>4383</v>
      </c>
      <c r="J275" s="88" t="s">
        <v>6529</v>
      </c>
    </row>
    <row r="276" spans="1:10">
      <c r="A276" s="87">
        <v>5</v>
      </c>
      <c r="B276" s="87" t="s">
        <v>252</v>
      </c>
      <c r="C276" s="88" t="s">
        <v>6528</v>
      </c>
      <c r="D276" s="88" t="s">
        <v>6527</v>
      </c>
      <c r="E276" s="89" t="s">
        <v>507</v>
      </c>
      <c r="G276" s="88" t="s">
        <v>6526</v>
      </c>
      <c r="H276" s="88" t="s">
        <v>2303</v>
      </c>
      <c r="I276" s="88" t="s">
        <v>6525</v>
      </c>
      <c r="J276" s="88" t="s">
        <v>6524</v>
      </c>
    </row>
    <row r="277" spans="1:10">
      <c r="A277" s="87">
        <v>6</v>
      </c>
      <c r="B277" s="87">
        <v>6</v>
      </c>
      <c r="C277" s="88" t="s">
        <v>6523</v>
      </c>
      <c r="D277" s="88" t="s">
        <v>6522</v>
      </c>
      <c r="E277" s="89" t="s">
        <v>507</v>
      </c>
      <c r="F277" s="89" t="s">
        <v>270</v>
      </c>
      <c r="G277" s="88" t="s">
        <v>6521</v>
      </c>
      <c r="H277" s="88" t="s">
        <v>6520</v>
      </c>
      <c r="I277" s="88" t="s">
        <v>6519</v>
      </c>
      <c r="J277" s="88" t="s">
        <v>6518</v>
      </c>
    </row>
    <row r="278" spans="1:10">
      <c r="A278" s="87">
        <v>7</v>
      </c>
      <c r="B278" s="87" t="s">
        <v>232</v>
      </c>
      <c r="C278" s="88" t="s">
        <v>6517</v>
      </c>
      <c r="D278" s="88" t="s">
        <v>6516</v>
      </c>
      <c r="E278" s="89" t="s">
        <v>507</v>
      </c>
      <c r="G278" s="88" t="s">
        <v>6072</v>
      </c>
      <c r="H278" s="88" t="s">
        <v>6515</v>
      </c>
      <c r="I278" s="88" t="s">
        <v>4473</v>
      </c>
      <c r="J278" s="88" t="s">
        <v>6514</v>
      </c>
    </row>
    <row r="280" spans="1:10">
      <c r="C280" s="88" t="s">
        <v>330</v>
      </c>
    </row>
    <row r="281" spans="1:10">
      <c r="A281" s="87" t="s">
        <v>4000</v>
      </c>
    </row>
    <row r="282" spans="1:10">
      <c r="A282" s="87" t="s">
        <v>6401</v>
      </c>
    </row>
    <row r="283" spans="1:10">
      <c r="B283" s="87" t="s">
        <v>6513</v>
      </c>
    </row>
    <row r="284" spans="1:10">
      <c r="A284" s="90">
        <v>45935</v>
      </c>
    </row>
    <row r="286" spans="1:10">
      <c r="A286" s="87" t="s">
        <v>326</v>
      </c>
      <c r="B286" s="87" t="s">
        <v>325</v>
      </c>
      <c r="C286" s="88" t="s">
        <v>324</v>
      </c>
      <c r="D286" s="88" t="s">
        <v>323</v>
      </c>
      <c r="E286" s="89" t="s">
        <v>322</v>
      </c>
      <c r="F286" s="89" t="s">
        <v>270</v>
      </c>
      <c r="G286" s="88" t="s">
        <v>321</v>
      </c>
      <c r="H286" s="88" t="s">
        <v>320</v>
      </c>
      <c r="I286" s="88" t="s">
        <v>319</v>
      </c>
      <c r="J286" s="88" t="s">
        <v>318</v>
      </c>
    </row>
    <row r="287" spans="1:10">
      <c r="C287" s="88" t="s">
        <v>6512</v>
      </c>
      <c r="D287" s="88" t="s">
        <v>6511</v>
      </c>
      <c r="E287" s="89" t="s">
        <v>507</v>
      </c>
      <c r="F287" s="89" t="s">
        <v>270</v>
      </c>
      <c r="G287" s="88" t="s">
        <v>222</v>
      </c>
      <c r="H287" s="88" t="s">
        <v>222</v>
      </c>
      <c r="I287" s="88" t="s">
        <v>222</v>
      </c>
      <c r="J287" s="88" t="s">
        <v>222</v>
      </c>
    </row>
    <row r="288" spans="1:10">
      <c r="A288" s="87">
        <v>1</v>
      </c>
      <c r="B288" s="87">
        <v>7</v>
      </c>
      <c r="C288" s="88" t="s">
        <v>6510</v>
      </c>
      <c r="D288" s="88" t="s">
        <v>6509</v>
      </c>
      <c r="E288" s="89" t="s">
        <v>507</v>
      </c>
      <c r="G288" s="88" t="s">
        <v>4567</v>
      </c>
      <c r="H288" s="88" t="s">
        <v>6508</v>
      </c>
      <c r="I288" s="88" t="s">
        <v>6507</v>
      </c>
      <c r="J288" s="88" t="s">
        <v>6506</v>
      </c>
    </row>
    <row r="289" spans="1:10">
      <c r="A289" s="87">
        <v>2</v>
      </c>
      <c r="B289" s="87">
        <v>6</v>
      </c>
      <c r="C289" s="88" t="s">
        <v>6505</v>
      </c>
      <c r="D289" s="88" t="s">
        <v>6504</v>
      </c>
      <c r="E289" s="89" t="s">
        <v>507</v>
      </c>
      <c r="G289" s="88" t="s">
        <v>6503</v>
      </c>
      <c r="H289" s="88" t="s">
        <v>6502</v>
      </c>
      <c r="I289" s="88" t="s">
        <v>6501</v>
      </c>
      <c r="J289" s="88" t="s">
        <v>6500</v>
      </c>
    </row>
    <row r="290" spans="1:10">
      <c r="A290" s="87">
        <v>3</v>
      </c>
      <c r="B290" s="87">
        <v>9</v>
      </c>
      <c r="C290" s="88" t="s">
        <v>6499</v>
      </c>
      <c r="D290" s="88" t="s">
        <v>6498</v>
      </c>
      <c r="E290" s="89" t="s">
        <v>507</v>
      </c>
      <c r="F290" s="89" t="s">
        <v>270</v>
      </c>
      <c r="G290" s="88" t="s">
        <v>6497</v>
      </c>
      <c r="H290" s="88" t="s">
        <v>6496</v>
      </c>
      <c r="I290" s="88" t="s">
        <v>6495</v>
      </c>
      <c r="J290" s="88" t="s">
        <v>6494</v>
      </c>
    </row>
    <row r="291" spans="1:10">
      <c r="A291" s="87">
        <v>4</v>
      </c>
      <c r="B291" s="87">
        <v>8</v>
      </c>
      <c r="C291" s="88" t="s">
        <v>6493</v>
      </c>
      <c r="D291" s="88" t="s">
        <v>6492</v>
      </c>
      <c r="E291" s="89" t="s">
        <v>507</v>
      </c>
      <c r="G291" s="88" t="s">
        <v>6491</v>
      </c>
      <c r="H291" s="88" t="s">
        <v>6490</v>
      </c>
      <c r="I291" s="88" t="s">
        <v>6489</v>
      </c>
      <c r="J291" s="88" t="s">
        <v>6488</v>
      </c>
    </row>
    <row r="292" spans="1:10">
      <c r="A292" s="87">
        <v>5</v>
      </c>
      <c r="B292" s="87" t="s">
        <v>279</v>
      </c>
      <c r="C292" s="88" t="s">
        <v>6487</v>
      </c>
      <c r="D292" s="88" t="s">
        <v>6486</v>
      </c>
      <c r="E292" s="89" t="s">
        <v>507</v>
      </c>
      <c r="G292" s="88" t="s">
        <v>6485</v>
      </c>
      <c r="H292" s="88" t="s">
        <v>6484</v>
      </c>
      <c r="I292" s="88" t="s">
        <v>6483</v>
      </c>
      <c r="J292" s="88" t="s">
        <v>6482</v>
      </c>
    </row>
    <row r="293" spans="1:10">
      <c r="A293" s="87">
        <v>6</v>
      </c>
      <c r="B293" s="87" t="s">
        <v>232</v>
      </c>
      <c r="C293" s="88" t="s">
        <v>6481</v>
      </c>
      <c r="D293" s="88" t="s">
        <v>6480</v>
      </c>
      <c r="E293" s="89" t="s">
        <v>507</v>
      </c>
      <c r="G293" s="88" t="s">
        <v>6479</v>
      </c>
      <c r="H293" s="88" t="s">
        <v>6478</v>
      </c>
      <c r="I293" s="88" t="s">
        <v>6477</v>
      </c>
      <c r="J293" s="88" t="s">
        <v>6476</v>
      </c>
    </row>
    <row r="294" spans="1:10">
      <c r="A294" s="87">
        <v>7</v>
      </c>
      <c r="B294" s="87" t="s">
        <v>252</v>
      </c>
      <c r="C294" s="88" t="s">
        <v>6475</v>
      </c>
      <c r="D294" s="88" t="s">
        <v>6474</v>
      </c>
      <c r="E294" s="89" t="s">
        <v>507</v>
      </c>
      <c r="G294" s="88" t="s">
        <v>1728</v>
      </c>
      <c r="H294" s="88" t="s">
        <v>6473</v>
      </c>
      <c r="I294" s="88" t="s">
        <v>6472</v>
      </c>
      <c r="J294" s="88" t="s">
        <v>6471</v>
      </c>
    </row>
    <row r="295" spans="1:10">
      <c r="A295" s="87">
        <v>8</v>
      </c>
      <c r="B295" s="87" t="s">
        <v>259</v>
      </c>
      <c r="C295" s="88" t="s">
        <v>6470</v>
      </c>
      <c r="D295" s="88" t="s">
        <v>6469</v>
      </c>
      <c r="E295" s="89" t="s">
        <v>507</v>
      </c>
      <c r="G295" s="88" t="s">
        <v>6468</v>
      </c>
      <c r="H295" s="88" t="s">
        <v>6467</v>
      </c>
      <c r="I295" s="88" t="s">
        <v>6466</v>
      </c>
      <c r="J295" s="88" t="s">
        <v>6465</v>
      </c>
    </row>
    <row r="296" spans="1:10">
      <c r="A296" s="87">
        <v>9</v>
      </c>
      <c r="B296" s="87" t="s">
        <v>239</v>
      </c>
      <c r="C296" s="88" t="s">
        <v>6464</v>
      </c>
      <c r="D296" s="88" t="s">
        <v>6463</v>
      </c>
      <c r="E296" s="89" t="s">
        <v>507</v>
      </c>
      <c r="G296" s="88" t="s">
        <v>5915</v>
      </c>
      <c r="H296" s="88" t="s">
        <v>6462</v>
      </c>
      <c r="I296" s="88" t="s">
        <v>6461</v>
      </c>
      <c r="J296" s="88" t="s">
        <v>6460</v>
      </c>
    </row>
    <row r="297" spans="1:10">
      <c r="C297" s="88" t="s">
        <v>222</v>
      </c>
      <c r="D297" s="88" t="s">
        <v>222</v>
      </c>
      <c r="G297" s="88" t="s">
        <v>6459</v>
      </c>
      <c r="H297" s="88" t="s">
        <v>6458</v>
      </c>
      <c r="I297" s="88" t="s">
        <v>222</v>
      </c>
      <c r="J297" s="88" t="s">
        <v>222</v>
      </c>
    </row>
    <row r="299" spans="1:10">
      <c r="C299" s="88" t="s">
        <v>330</v>
      </c>
    </row>
    <row r="300" spans="1:10">
      <c r="A300" s="87" t="s">
        <v>4000</v>
      </c>
    </row>
    <row r="301" spans="1:10">
      <c r="A301" s="87" t="s">
        <v>6401</v>
      </c>
    </row>
    <row r="302" spans="1:10">
      <c r="B302" s="87" t="s">
        <v>6457</v>
      </c>
    </row>
    <row r="303" spans="1:10">
      <c r="A303" s="90">
        <v>45935</v>
      </c>
    </row>
    <row r="305" spans="1:10">
      <c r="A305" s="87" t="s">
        <v>326</v>
      </c>
      <c r="B305" s="87" t="s">
        <v>325</v>
      </c>
      <c r="C305" s="88" t="s">
        <v>324</v>
      </c>
      <c r="D305" s="88" t="s">
        <v>323</v>
      </c>
      <c r="E305" s="89" t="s">
        <v>322</v>
      </c>
      <c r="F305" s="89" t="s">
        <v>270</v>
      </c>
      <c r="G305" s="88" t="s">
        <v>321</v>
      </c>
      <c r="H305" s="88" t="s">
        <v>320</v>
      </c>
      <c r="I305" s="88" t="s">
        <v>319</v>
      </c>
      <c r="J305" s="88" t="s">
        <v>318</v>
      </c>
    </row>
    <row r="306" spans="1:10">
      <c r="C306" s="88" t="s">
        <v>6456</v>
      </c>
      <c r="D306" s="88" t="s">
        <v>6455</v>
      </c>
      <c r="E306" s="89" t="s">
        <v>229</v>
      </c>
      <c r="F306" s="89" t="s">
        <v>270</v>
      </c>
      <c r="G306" s="88" t="s">
        <v>222</v>
      </c>
      <c r="H306" s="88" t="s">
        <v>222</v>
      </c>
      <c r="I306" s="88" t="s">
        <v>222</v>
      </c>
      <c r="J306" s="88" t="s">
        <v>222</v>
      </c>
    </row>
    <row r="307" spans="1:10">
      <c r="A307" s="87">
        <v>1</v>
      </c>
      <c r="B307" s="87">
        <v>8</v>
      </c>
      <c r="C307" s="88" t="s">
        <v>6454</v>
      </c>
      <c r="D307" s="88" t="s">
        <v>6453</v>
      </c>
      <c r="E307" s="89" t="s">
        <v>229</v>
      </c>
      <c r="G307" s="88" t="s">
        <v>6452</v>
      </c>
      <c r="H307" s="88" t="s">
        <v>6451</v>
      </c>
      <c r="I307" s="88" t="s">
        <v>6450</v>
      </c>
      <c r="J307" s="88" t="s">
        <v>6449</v>
      </c>
    </row>
    <row r="308" spans="1:10">
      <c r="A308" s="87">
        <v>2</v>
      </c>
      <c r="B308" s="87">
        <v>6</v>
      </c>
      <c r="C308" s="88" t="s">
        <v>6448</v>
      </c>
      <c r="D308" s="88" t="s">
        <v>6447</v>
      </c>
      <c r="E308" s="89" t="s">
        <v>229</v>
      </c>
      <c r="G308" s="88" t="s">
        <v>6446</v>
      </c>
      <c r="H308" s="88" t="s">
        <v>6445</v>
      </c>
      <c r="I308" s="88" t="s">
        <v>6444</v>
      </c>
      <c r="J308" s="88" t="s">
        <v>6443</v>
      </c>
    </row>
    <row r="309" spans="1:10">
      <c r="A309" s="87">
        <v>3</v>
      </c>
      <c r="B309" s="87">
        <v>9</v>
      </c>
      <c r="C309" s="88" t="s">
        <v>6442</v>
      </c>
      <c r="D309" s="88" t="s">
        <v>6441</v>
      </c>
      <c r="E309" s="89" t="s">
        <v>229</v>
      </c>
      <c r="F309" s="89" t="s">
        <v>270</v>
      </c>
      <c r="G309" s="88" t="s">
        <v>6440</v>
      </c>
      <c r="H309" s="88" t="s">
        <v>6439</v>
      </c>
      <c r="I309" s="88" t="s">
        <v>6438</v>
      </c>
      <c r="J309" s="88" t="s">
        <v>6437</v>
      </c>
    </row>
    <row r="310" spans="1:10">
      <c r="A310" s="87">
        <v>4</v>
      </c>
      <c r="B310" s="87">
        <v>7</v>
      </c>
      <c r="C310" s="88" t="s">
        <v>6436</v>
      </c>
      <c r="D310" s="88" t="s">
        <v>6435</v>
      </c>
      <c r="E310" s="89" t="s">
        <v>229</v>
      </c>
      <c r="G310" s="88" t="s">
        <v>6434</v>
      </c>
      <c r="H310" s="88" t="s">
        <v>6433</v>
      </c>
      <c r="I310" s="88" t="s">
        <v>6432</v>
      </c>
      <c r="J310" s="88" t="s">
        <v>6431</v>
      </c>
    </row>
    <row r="311" spans="1:10">
      <c r="A311" s="87">
        <v>5</v>
      </c>
      <c r="B311" s="87" t="s">
        <v>279</v>
      </c>
      <c r="C311" s="88" t="s">
        <v>6430</v>
      </c>
      <c r="D311" s="88" t="s">
        <v>6429</v>
      </c>
      <c r="E311" s="89" t="s">
        <v>229</v>
      </c>
      <c r="G311" s="88" t="s">
        <v>6428</v>
      </c>
      <c r="H311" s="88" t="s">
        <v>6427</v>
      </c>
      <c r="I311" s="88" t="s">
        <v>6426</v>
      </c>
      <c r="J311" s="88" t="s">
        <v>6425</v>
      </c>
    </row>
    <row r="312" spans="1:10">
      <c r="A312" s="87">
        <v>6</v>
      </c>
      <c r="B312" s="87" t="s">
        <v>232</v>
      </c>
      <c r="C312" s="88" t="s">
        <v>6424</v>
      </c>
      <c r="D312" s="88" t="s">
        <v>6423</v>
      </c>
      <c r="E312" s="89" t="s">
        <v>229</v>
      </c>
      <c r="G312" s="88" t="s">
        <v>2898</v>
      </c>
      <c r="H312" s="88" t="s">
        <v>2658</v>
      </c>
      <c r="I312" s="88" t="s">
        <v>6422</v>
      </c>
      <c r="J312" s="88" t="s">
        <v>6421</v>
      </c>
    </row>
    <row r="313" spans="1:10">
      <c r="A313" s="87">
        <v>7</v>
      </c>
      <c r="B313" s="87" t="s">
        <v>259</v>
      </c>
      <c r="C313" s="88" t="s">
        <v>6420</v>
      </c>
      <c r="D313" s="88" t="s">
        <v>6419</v>
      </c>
      <c r="E313" s="89" t="s">
        <v>229</v>
      </c>
      <c r="G313" s="88" t="s">
        <v>6418</v>
      </c>
      <c r="H313" s="88" t="s">
        <v>6417</v>
      </c>
      <c r="I313" s="88" t="s">
        <v>6416</v>
      </c>
      <c r="J313" s="88" t="s">
        <v>6415</v>
      </c>
    </row>
    <row r="314" spans="1:10">
      <c r="A314" s="87">
        <v>8</v>
      </c>
      <c r="B314" s="87" t="s">
        <v>239</v>
      </c>
      <c r="C314" s="88" t="s">
        <v>6414</v>
      </c>
      <c r="D314" s="88" t="s">
        <v>6413</v>
      </c>
      <c r="E314" s="89" t="s">
        <v>229</v>
      </c>
      <c r="G314" s="88" t="s">
        <v>6412</v>
      </c>
      <c r="H314" s="88" t="s">
        <v>825</v>
      </c>
      <c r="I314" s="88" t="s">
        <v>6411</v>
      </c>
      <c r="J314" s="88" t="s">
        <v>6410</v>
      </c>
    </row>
    <row r="315" spans="1:10">
      <c r="A315" s="87">
        <v>9</v>
      </c>
      <c r="B315" s="87" t="s">
        <v>252</v>
      </c>
      <c r="C315" s="88" t="s">
        <v>6409</v>
      </c>
      <c r="D315" s="88" t="s">
        <v>6408</v>
      </c>
      <c r="E315" s="89" t="s">
        <v>229</v>
      </c>
      <c r="G315" s="88" t="s">
        <v>6407</v>
      </c>
      <c r="H315" s="88" t="s">
        <v>6406</v>
      </c>
      <c r="I315" s="88" t="s">
        <v>6405</v>
      </c>
      <c r="J315" s="88" t="s">
        <v>6404</v>
      </c>
    </row>
    <row r="316" spans="1:10">
      <c r="C316" s="88" t="s">
        <v>222</v>
      </c>
      <c r="D316" s="88" t="s">
        <v>222</v>
      </c>
      <c r="G316" s="88" t="s">
        <v>6403</v>
      </c>
      <c r="H316" s="88" t="s">
        <v>6402</v>
      </c>
      <c r="I316" s="88" t="s">
        <v>222</v>
      </c>
      <c r="J316" s="88" t="s">
        <v>222</v>
      </c>
    </row>
    <row r="318" spans="1:10">
      <c r="C318" s="88" t="s">
        <v>330</v>
      </c>
    </row>
    <row r="319" spans="1:10">
      <c r="A319" s="87" t="s">
        <v>4000</v>
      </c>
    </row>
    <row r="320" spans="1:10">
      <c r="A320" s="87" t="s">
        <v>6401</v>
      </c>
    </row>
    <row r="321" spans="1:10">
      <c r="B321" s="87" t="s">
        <v>6400</v>
      </c>
    </row>
    <row r="322" spans="1:10">
      <c r="A322" s="90">
        <v>45935</v>
      </c>
    </row>
    <row r="324" spans="1:10">
      <c r="A324" s="87" t="s">
        <v>326</v>
      </c>
      <c r="B324" s="87" t="s">
        <v>325</v>
      </c>
      <c r="C324" s="88" t="s">
        <v>324</v>
      </c>
      <c r="D324" s="88" t="s">
        <v>323</v>
      </c>
      <c r="E324" s="89" t="s">
        <v>322</v>
      </c>
      <c r="F324" s="89" t="s">
        <v>270</v>
      </c>
      <c r="G324" s="88" t="s">
        <v>321</v>
      </c>
      <c r="H324" s="88" t="s">
        <v>320</v>
      </c>
      <c r="I324" s="88" t="s">
        <v>319</v>
      </c>
      <c r="J324" s="88" t="s">
        <v>318</v>
      </c>
    </row>
    <row r="325" spans="1:10">
      <c r="C325" s="88" t="s">
        <v>6399</v>
      </c>
      <c r="D325" s="88" t="s">
        <v>6398</v>
      </c>
      <c r="E325" s="89" t="s">
        <v>507</v>
      </c>
      <c r="F325" s="89" t="s">
        <v>270</v>
      </c>
      <c r="G325" s="88" t="s">
        <v>222</v>
      </c>
      <c r="H325" s="88" t="s">
        <v>222</v>
      </c>
      <c r="I325" s="88" t="s">
        <v>222</v>
      </c>
      <c r="J325" s="88" t="s">
        <v>222</v>
      </c>
    </row>
    <row r="326" spans="1:10">
      <c r="A326" s="87">
        <v>1</v>
      </c>
      <c r="B326" s="87">
        <v>8</v>
      </c>
      <c r="C326" s="88" t="s">
        <v>6397</v>
      </c>
      <c r="D326" s="88" t="s">
        <v>6396</v>
      </c>
      <c r="E326" s="89" t="s">
        <v>507</v>
      </c>
      <c r="G326" s="88" t="s">
        <v>6395</v>
      </c>
      <c r="H326" s="88" t="s">
        <v>6394</v>
      </c>
      <c r="I326" s="88" t="s">
        <v>1233</v>
      </c>
      <c r="J326" s="88" t="s">
        <v>6393</v>
      </c>
    </row>
    <row r="327" spans="1:10">
      <c r="A327" s="87">
        <v>2</v>
      </c>
      <c r="B327" s="87">
        <v>9</v>
      </c>
      <c r="C327" s="88" t="s">
        <v>6392</v>
      </c>
      <c r="D327" s="88" t="s">
        <v>6391</v>
      </c>
      <c r="E327" s="89" t="s">
        <v>229</v>
      </c>
      <c r="F327" s="89" t="s">
        <v>270</v>
      </c>
      <c r="G327" s="88" t="s">
        <v>6390</v>
      </c>
      <c r="H327" s="88" t="s">
        <v>6389</v>
      </c>
      <c r="I327" s="88" t="s">
        <v>6388</v>
      </c>
      <c r="J327" s="88" t="s">
        <v>6387</v>
      </c>
    </row>
    <row r="328" spans="1:10">
      <c r="A328" s="87">
        <v>3</v>
      </c>
      <c r="B328" s="87">
        <v>7</v>
      </c>
      <c r="C328" s="88" t="s">
        <v>6386</v>
      </c>
      <c r="D328" s="88" t="s">
        <v>6385</v>
      </c>
      <c r="E328" s="89" t="s">
        <v>229</v>
      </c>
      <c r="G328" s="88" t="s">
        <v>6384</v>
      </c>
      <c r="H328" s="88" t="s">
        <v>6383</v>
      </c>
      <c r="I328" s="88" t="s">
        <v>592</v>
      </c>
      <c r="J328" s="88" t="s">
        <v>6382</v>
      </c>
    </row>
    <row r="329" spans="1:10">
      <c r="A329" s="87">
        <v>4</v>
      </c>
      <c r="B329" s="87">
        <v>6</v>
      </c>
      <c r="C329" s="88" t="s">
        <v>6381</v>
      </c>
      <c r="D329" s="88" t="s">
        <v>6380</v>
      </c>
      <c r="E329" s="89" t="s">
        <v>229</v>
      </c>
      <c r="G329" s="88" t="s">
        <v>992</v>
      </c>
      <c r="H329" s="88" t="s">
        <v>6379</v>
      </c>
      <c r="I329" s="88" t="s">
        <v>6378</v>
      </c>
      <c r="J329" s="88" t="s">
        <v>6377</v>
      </c>
    </row>
    <row r="330" spans="1:10">
      <c r="A330" s="87">
        <v>5</v>
      </c>
      <c r="B330" s="87" t="s">
        <v>232</v>
      </c>
      <c r="C330" s="88" t="s">
        <v>6376</v>
      </c>
      <c r="D330" s="88" t="s">
        <v>6375</v>
      </c>
      <c r="E330" s="89" t="s">
        <v>229</v>
      </c>
      <c r="G330" s="88" t="s">
        <v>6374</v>
      </c>
      <c r="H330" s="88" t="s">
        <v>6373</v>
      </c>
      <c r="I330" s="88" t="s">
        <v>3648</v>
      </c>
      <c r="J330" s="88" t="s">
        <v>6372</v>
      </c>
    </row>
    <row r="331" spans="1:10">
      <c r="A331" s="87">
        <v>6</v>
      </c>
      <c r="B331" s="87" t="s">
        <v>279</v>
      </c>
      <c r="C331" s="88" t="s">
        <v>6371</v>
      </c>
      <c r="D331" s="88" t="s">
        <v>6370</v>
      </c>
      <c r="E331" s="89" t="s">
        <v>229</v>
      </c>
      <c r="G331" s="88" t="s">
        <v>6369</v>
      </c>
      <c r="H331" s="88" t="s">
        <v>6368</v>
      </c>
      <c r="I331" s="88" t="s">
        <v>6367</v>
      </c>
      <c r="J331" s="88" t="s">
        <v>6366</v>
      </c>
    </row>
    <row r="332" spans="1:10">
      <c r="A332" s="87">
        <v>7</v>
      </c>
      <c r="B332" s="87" t="s">
        <v>239</v>
      </c>
      <c r="C332" s="88" t="s">
        <v>6365</v>
      </c>
      <c r="D332" s="88" t="s">
        <v>6364</v>
      </c>
      <c r="E332" s="89" t="s">
        <v>229</v>
      </c>
      <c r="G332" s="88" t="s">
        <v>6363</v>
      </c>
      <c r="H332" s="88" t="s">
        <v>227</v>
      </c>
      <c r="I332" s="88" t="s">
        <v>6362</v>
      </c>
      <c r="J332" s="88" t="s">
        <v>6361</v>
      </c>
    </row>
    <row r="333" spans="1:10">
      <c r="A333" s="87">
        <v>8</v>
      </c>
      <c r="B333" s="87" t="s">
        <v>259</v>
      </c>
      <c r="C333" s="88" t="s">
        <v>6360</v>
      </c>
      <c r="D333" s="88" t="s">
        <v>6359</v>
      </c>
      <c r="E333" s="89" t="s">
        <v>229</v>
      </c>
      <c r="G333" s="88" t="s">
        <v>5565</v>
      </c>
      <c r="H333" s="88" t="s">
        <v>6358</v>
      </c>
      <c r="I333" s="88" t="s">
        <v>6357</v>
      </c>
      <c r="J333" s="88" t="s">
        <v>6356</v>
      </c>
    </row>
    <row r="334" spans="1:10">
      <c r="A334" s="87">
        <v>9</v>
      </c>
      <c r="B334" s="87" t="s">
        <v>252</v>
      </c>
      <c r="C334" s="88" t="s">
        <v>6355</v>
      </c>
      <c r="D334" s="88" t="s">
        <v>6354</v>
      </c>
      <c r="E334" s="89" t="s">
        <v>229</v>
      </c>
      <c r="G334" s="88" t="s">
        <v>6353</v>
      </c>
      <c r="H334" s="88" t="s">
        <v>6352</v>
      </c>
      <c r="I334" s="88" t="s">
        <v>6351</v>
      </c>
      <c r="J334" s="88" t="s">
        <v>6350</v>
      </c>
    </row>
    <row r="335" spans="1:10">
      <c r="C335" s="88" t="s">
        <v>222</v>
      </c>
      <c r="D335" s="88" t="s">
        <v>222</v>
      </c>
      <c r="G335" s="88" t="s">
        <v>6349</v>
      </c>
      <c r="H335" s="88" t="s">
        <v>6348</v>
      </c>
      <c r="I335" s="88" t="s">
        <v>222</v>
      </c>
      <c r="J335" s="88" t="s">
        <v>222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EC66-769A-46D5-BC90-D48E389B6E35}">
  <sheetPr>
    <pageSetUpPr fitToPage="1"/>
  </sheetPr>
  <dimension ref="A1:CB57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1" t="s">
        <v>6305</v>
      </c>
      <c r="D8" s="4"/>
      <c r="E8" s="4"/>
      <c r="BV8" s="196" t="s">
        <v>6304</v>
      </c>
    </row>
    <row r="9" spans="1:75" ht="15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2" t="s">
        <v>6303</v>
      </c>
      <c r="AL9" s="212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0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8" t="s">
        <v>6302</v>
      </c>
    </row>
    <row r="10" spans="1:75" ht="9.9" customHeight="1">
      <c r="A10" s="207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5"/>
      <c r="AL10" s="204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3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</row>
    <row r="11" spans="1:75" ht="20.100000000000001" customHeight="1">
      <c r="A11" s="201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9" t="s">
        <v>6347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6" t="s">
        <v>3865</v>
      </c>
    </row>
    <row r="12" spans="1:75" ht="20.100000000000001" customHeight="1">
      <c r="A12" s="198" t="s">
        <v>6300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6" t="s">
        <v>213</v>
      </c>
    </row>
    <row r="13" spans="1:75" s="41" customFormat="1" ht="6" customHeight="1">
      <c r="B13" s="44"/>
      <c r="C13" s="44"/>
      <c r="E13" s="44"/>
      <c r="F13" s="44"/>
      <c r="G13" s="195"/>
      <c r="H13" s="195"/>
      <c r="J13" s="44"/>
      <c r="K13" s="44"/>
      <c r="M13" s="45"/>
      <c r="O13" s="194"/>
      <c r="P13" s="194"/>
      <c r="Q13" s="194"/>
      <c r="R13" s="194"/>
      <c r="S13" s="194"/>
      <c r="U13" s="194"/>
      <c r="W13" s="192"/>
      <c r="X13" s="192"/>
      <c r="Y13" s="192"/>
      <c r="Z13" s="192"/>
      <c r="AA13" s="192"/>
      <c r="AB13" s="192"/>
      <c r="AC13" s="191"/>
      <c r="AD13" s="191"/>
      <c r="AE13" s="191"/>
      <c r="AF13" s="191"/>
      <c r="AG13" s="191"/>
      <c r="AH13" s="193"/>
      <c r="AI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2"/>
      <c r="AV13" s="191"/>
      <c r="AW13" s="191"/>
      <c r="BR13" s="190"/>
      <c r="BS13" s="190"/>
    </row>
    <row r="14" spans="1:75" s="41" customFormat="1" ht="6" customHeight="1">
      <c r="A14" s="189"/>
      <c r="B14" s="187"/>
      <c r="C14" s="187"/>
      <c r="D14" s="180"/>
      <c r="E14" s="187"/>
      <c r="F14" s="187"/>
      <c r="G14" s="188"/>
      <c r="H14" s="188"/>
      <c r="I14" s="180"/>
      <c r="J14" s="187"/>
      <c r="K14" s="187"/>
      <c r="L14" s="180"/>
      <c r="M14" s="186"/>
      <c r="N14" s="180"/>
      <c r="O14" s="185"/>
      <c r="P14" s="185"/>
      <c r="Q14" s="185"/>
      <c r="R14" s="185"/>
      <c r="S14" s="185"/>
      <c r="T14" s="180"/>
      <c r="U14" s="185"/>
      <c r="V14" s="183"/>
      <c r="W14" s="183"/>
      <c r="X14" s="183"/>
      <c r="Y14" s="183"/>
      <c r="Z14" s="183"/>
      <c r="AA14" s="183"/>
      <c r="AB14" s="183"/>
      <c r="AC14" s="182"/>
      <c r="AD14" s="182"/>
      <c r="AE14" s="182"/>
      <c r="AF14" s="182"/>
      <c r="AG14" s="182"/>
      <c r="AH14" s="184"/>
      <c r="AI14" s="182"/>
      <c r="AJ14" s="180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3"/>
      <c r="AV14" s="182"/>
      <c r="AW14" s="182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1"/>
      <c r="BS14" s="181"/>
      <c r="BT14" s="180"/>
      <c r="BU14" s="180"/>
      <c r="BV14" s="179"/>
      <c r="BW14" s="178"/>
    </row>
    <row r="15" spans="1:75" s="30" customFormat="1" ht="16.5" customHeight="1">
      <c r="A15" s="177"/>
      <c r="B15" s="32"/>
      <c r="C15" s="176" t="s">
        <v>211</v>
      </c>
      <c r="D15" s="34"/>
      <c r="E15" s="40"/>
      <c r="F15" s="107" t="s">
        <v>210</v>
      </c>
      <c r="G15" s="175"/>
      <c r="H15" s="174"/>
      <c r="I15" s="34" t="s">
        <v>6299</v>
      </c>
      <c r="J15" s="170"/>
      <c r="K15" s="170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34"/>
      <c r="W15" s="134"/>
      <c r="X15" s="33"/>
      <c r="Y15" s="36"/>
      <c r="Z15" s="145"/>
      <c r="AA15" s="34"/>
      <c r="AB15" s="134" t="s">
        <v>208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173" t="s">
        <v>207</v>
      </c>
      <c r="AO15" s="36"/>
      <c r="AP15" s="36"/>
      <c r="AQ15" s="36"/>
      <c r="AR15" s="36"/>
      <c r="AS15" s="32"/>
      <c r="AT15" s="33" t="s">
        <v>6298</v>
      </c>
      <c r="AU15" s="36"/>
      <c r="AV15" s="36"/>
      <c r="AW15" s="36"/>
      <c r="AX15" s="32"/>
      <c r="AY15" s="33" t="s">
        <v>205</v>
      </c>
      <c r="AZ15" s="36"/>
      <c r="BA15" s="32"/>
      <c r="BB15" s="145" t="s">
        <v>203</v>
      </c>
      <c r="BC15" s="32"/>
      <c r="BD15" s="36"/>
      <c r="BE15" s="172" t="s">
        <v>6297</v>
      </c>
      <c r="BF15" s="36"/>
      <c r="BG15" s="32"/>
      <c r="BH15" s="33"/>
      <c r="BI15" s="33"/>
      <c r="BJ15" s="171"/>
      <c r="BK15" s="32"/>
      <c r="BL15" s="171"/>
      <c r="BM15" s="170"/>
      <c r="BN15" s="34"/>
      <c r="BO15" s="36"/>
      <c r="BP15" s="33"/>
      <c r="BQ15" s="32"/>
      <c r="BR15" s="33"/>
      <c r="BS15" s="33"/>
      <c r="BT15" s="32"/>
      <c r="BU15" s="32"/>
      <c r="BV15" s="169"/>
      <c r="BW15" s="154"/>
    </row>
    <row r="16" spans="1:75" s="30" customFormat="1" ht="6" customHeight="1">
      <c r="A16" s="168"/>
      <c r="B16" s="159"/>
      <c r="C16" s="167"/>
      <c r="D16" s="159"/>
      <c r="E16" s="167"/>
      <c r="F16" s="167"/>
      <c r="G16" s="166"/>
      <c r="H16" s="165"/>
      <c r="I16" s="159"/>
      <c r="J16" s="164"/>
      <c r="K16" s="164"/>
      <c r="L16" s="159"/>
      <c r="M16" s="159"/>
      <c r="N16" s="159"/>
      <c r="O16" s="159"/>
      <c r="P16" s="159"/>
      <c r="Q16" s="159"/>
      <c r="R16" s="159"/>
      <c r="S16" s="159"/>
      <c r="T16" s="163"/>
      <c r="U16" s="157"/>
      <c r="V16" s="163"/>
      <c r="W16" s="163"/>
      <c r="X16" s="157"/>
      <c r="Y16" s="158"/>
      <c r="Z16" s="162"/>
      <c r="AA16" s="159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7"/>
      <c r="BC16" s="157"/>
      <c r="BD16" s="158"/>
      <c r="BE16" s="158"/>
      <c r="BF16" s="158"/>
      <c r="BG16" s="158"/>
      <c r="BH16" s="157"/>
      <c r="BI16" s="157"/>
      <c r="BJ16" s="161"/>
      <c r="BK16" s="161"/>
      <c r="BL16" s="161"/>
      <c r="BM16" s="160"/>
      <c r="BN16" s="159"/>
      <c r="BO16" s="158"/>
      <c r="BP16" s="157"/>
      <c r="BQ16" s="156"/>
      <c r="BR16" s="157"/>
      <c r="BS16" s="157"/>
      <c r="BT16" s="156"/>
      <c r="BU16" s="156"/>
      <c r="BV16" s="155"/>
      <c r="BW16" s="154"/>
    </row>
    <row r="17" spans="1:80" s="41" customFormat="1" ht="4.5" customHeight="1">
      <c r="A17" s="48"/>
      <c r="B17" s="5"/>
      <c r="C17" s="47"/>
      <c r="D17" s="5"/>
      <c r="E17" s="47"/>
      <c r="G17" s="46"/>
      <c r="H17" s="44"/>
      <c r="I17" s="44"/>
      <c r="K17" s="45"/>
      <c r="L17" s="44"/>
      <c r="M17" s="45"/>
      <c r="O17" s="45"/>
      <c r="P17" s="45"/>
      <c r="Q17" s="45"/>
      <c r="R17" s="45"/>
      <c r="S17" s="42"/>
      <c r="T17" s="42"/>
      <c r="U17" s="42"/>
      <c r="V17" s="5"/>
      <c r="W17" s="42"/>
      <c r="X17" s="42"/>
      <c r="Z17" s="43"/>
      <c r="AA17" s="5"/>
      <c r="AC17" s="44"/>
      <c r="AY17" s="5"/>
      <c r="BA17" s="42"/>
      <c r="BC17" s="42"/>
      <c r="BD17" s="42"/>
      <c r="BF17" s="42"/>
      <c r="BH17" s="43"/>
      <c r="BI17" s="5"/>
      <c r="BJ17" s="5"/>
      <c r="BK17" s="5"/>
      <c r="BM17" s="5"/>
      <c r="BN17" s="5"/>
      <c r="BP17" s="42"/>
    </row>
    <row r="18" spans="1:80" s="30" customFormat="1" ht="15.9" customHeight="1">
      <c r="A18" s="36"/>
      <c r="B18" s="32"/>
      <c r="C18" s="108" t="s">
        <v>201</v>
      </c>
      <c r="D18" s="36"/>
      <c r="E18" s="32"/>
      <c r="F18" s="152" t="s">
        <v>185</v>
      </c>
      <c r="G18" s="32"/>
      <c r="H18" s="75" t="s">
        <v>7</v>
      </c>
      <c r="I18" s="369" t="s">
        <v>6296</v>
      </c>
      <c r="J18" s="369"/>
      <c r="K18" s="369"/>
      <c r="L18" s="369"/>
      <c r="M18" s="369"/>
      <c r="N18" s="369"/>
      <c r="O18" s="15"/>
      <c r="P18" s="370" t="s">
        <v>6295</v>
      </c>
      <c r="Q18" s="370"/>
      <c r="R18" s="370"/>
      <c r="S18" s="370"/>
      <c r="T18" s="370"/>
      <c r="U18" s="370"/>
      <c r="V18" s="370"/>
      <c r="W18" s="370"/>
      <c r="X18" s="370"/>
      <c r="Y18" s="370"/>
      <c r="Z18" s="370"/>
      <c r="AA18" s="32"/>
      <c r="AB18" s="331" t="s">
        <v>183</v>
      </c>
      <c r="AC18" s="331"/>
      <c r="AD18" s="331"/>
      <c r="AE18" s="331"/>
      <c r="AF18" s="331"/>
      <c r="AG18" s="331"/>
      <c r="AH18" s="331"/>
      <c r="AI18" s="367" t="s">
        <v>6338</v>
      </c>
      <c r="AJ18" s="367"/>
      <c r="AK18" s="367"/>
      <c r="AL18" s="367"/>
      <c r="AM18" s="367"/>
      <c r="AN18" s="367"/>
      <c r="AO18" s="147"/>
      <c r="AQ18" s="335" t="s">
        <v>7</v>
      </c>
      <c r="AR18" s="335"/>
      <c r="AS18" s="335"/>
      <c r="AT18" s="335"/>
      <c r="AV18" s="335" t="s">
        <v>7</v>
      </c>
      <c r="AW18" s="335"/>
      <c r="AX18" s="335"/>
      <c r="AY18" s="335"/>
      <c r="BA18" s="366" t="s">
        <v>6316</v>
      </c>
      <c r="BB18" s="366"/>
      <c r="BC18" s="366"/>
      <c r="BD18" s="36"/>
      <c r="BE18" s="343" t="s">
        <v>176</v>
      </c>
      <c r="BF18" s="343"/>
      <c r="BG18" s="343"/>
      <c r="BH18" s="343"/>
      <c r="BI18" s="343"/>
      <c r="BJ18" s="343"/>
      <c r="BK18" s="343"/>
      <c r="BL18" s="343"/>
      <c r="BM18" s="343"/>
      <c r="BN18" s="343"/>
      <c r="BO18" s="343"/>
      <c r="BP18" s="343"/>
      <c r="BQ18" s="343"/>
      <c r="BR18" s="343"/>
      <c r="BS18" s="343"/>
      <c r="BT18" s="343"/>
      <c r="BU18" s="343"/>
      <c r="BV18" s="343"/>
      <c r="CB18" s="144"/>
    </row>
    <row r="19" spans="1:80" s="30" customFormat="1" ht="15.9" customHeight="1">
      <c r="A19" s="36"/>
      <c r="B19" s="32"/>
      <c r="C19" s="108" t="s">
        <v>194</v>
      </c>
      <c r="D19" s="36"/>
      <c r="E19" s="32"/>
      <c r="F19" s="152" t="s">
        <v>193</v>
      </c>
      <c r="G19" s="32"/>
      <c r="H19" s="75" t="s">
        <v>7</v>
      </c>
      <c r="I19" s="369" t="s">
        <v>6293</v>
      </c>
      <c r="J19" s="369"/>
      <c r="K19" s="369"/>
      <c r="L19" s="369"/>
      <c r="M19" s="369"/>
      <c r="N19" s="369"/>
      <c r="O19" s="15"/>
      <c r="P19" s="370" t="s">
        <v>6292</v>
      </c>
      <c r="Q19" s="370"/>
      <c r="R19" s="370"/>
      <c r="S19" s="370"/>
      <c r="T19" s="370"/>
      <c r="U19" s="370"/>
      <c r="V19" s="370"/>
      <c r="W19" s="370"/>
      <c r="X19" s="370"/>
      <c r="Y19" s="370"/>
      <c r="Z19" s="370"/>
      <c r="AA19" s="32"/>
      <c r="AB19" s="331" t="s">
        <v>9</v>
      </c>
      <c r="AC19" s="331"/>
      <c r="AD19" s="331"/>
      <c r="AE19" s="331"/>
      <c r="AF19" s="331"/>
      <c r="AG19" s="331"/>
      <c r="AH19" s="331"/>
      <c r="AI19" s="367" t="s">
        <v>6337</v>
      </c>
      <c r="AJ19" s="367"/>
      <c r="AK19" s="367"/>
      <c r="AL19" s="367"/>
      <c r="AM19" s="367"/>
      <c r="AN19" s="367"/>
      <c r="AO19" s="147"/>
      <c r="AQ19" s="335" t="s">
        <v>6336</v>
      </c>
      <c r="AR19" s="335"/>
      <c r="AS19" s="335"/>
      <c r="AT19" s="335"/>
      <c r="AV19" s="335" t="s">
        <v>6336</v>
      </c>
      <c r="AW19" s="335"/>
      <c r="AX19" s="335"/>
      <c r="AY19" s="335"/>
      <c r="BA19" s="366" t="s">
        <v>6188</v>
      </c>
      <c r="BB19" s="366"/>
      <c r="BC19" s="366"/>
      <c r="BD19" s="36"/>
      <c r="BE19" s="343" t="s">
        <v>186</v>
      </c>
      <c r="BF19" s="343"/>
      <c r="BG19" s="343"/>
      <c r="BH19" s="343"/>
      <c r="BI19" s="343"/>
      <c r="BJ19" s="343"/>
      <c r="BK19" s="343"/>
      <c r="BL19" s="343"/>
      <c r="BM19" s="343"/>
      <c r="BN19" s="343"/>
      <c r="BO19" s="343"/>
      <c r="BP19" s="343"/>
      <c r="BQ19" s="343"/>
      <c r="BR19" s="343"/>
      <c r="BS19" s="343"/>
      <c r="BT19" s="343"/>
      <c r="BU19" s="343"/>
      <c r="BV19" s="343"/>
      <c r="CB19" s="144"/>
    </row>
    <row r="20" spans="1:80" s="30" customFormat="1" ht="15.9" customHeight="1">
      <c r="A20" s="36"/>
      <c r="B20" s="32"/>
      <c r="C20" s="108" t="s">
        <v>185</v>
      </c>
      <c r="D20" s="36"/>
      <c r="E20" s="32"/>
      <c r="F20" s="152" t="s">
        <v>194</v>
      </c>
      <c r="G20" s="32"/>
      <c r="H20" s="75" t="s">
        <v>7</v>
      </c>
      <c r="I20" s="369" t="s">
        <v>6289</v>
      </c>
      <c r="J20" s="369"/>
      <c r="K20" s="369"/>
      <c r="L20" s="369"/>
      <c r="M20" s="369"/>
      <c r="N20" s="369"/>
      <c r="O20" s="15"/>
      <c r="P20" s="370" t="s">
        <v>6288</v>
      </c>
      <c r="Q20" s="370"/>
      <c r="R20" s="370"/>
      <c r="S20" s="370"/>
      <c r="T20" s="370"/>
      <c r="U20" s="370"/>
      <c r="V20" s="370"/>
      <c r="W20" s="370"/>
      <c r="X20" s="370"/>
      <c r="Y20" s="370"/>
      <c r="Z20" s="370"/>
      <c r="AA20" s="32"/>
      <c r="AB20" s="331" t="s">
        <v>20</v>
      </c>
      <c r="AC20" s="331"/>
      <c r="AD20" s="331"/>
      <c r="AE20" s="331"/>
      <c r="AF20" s="331"/>
      <c r="AG20" s="331"/>
      <c r="AH20" s="331"/>
      <c r="AI20" s="367" t="s">
        <v>6335</v>
      </c>
      <c r="AJ20" s="367"/>
      <c r="AK20" s="367"/>
      <c r="AL20" s="367"/>
      <c r="AM20" s="367"/>
      <c r="AN20" s="367"/>
      <c r="AO20" s="147"/>
      <c r="AQ20" s="335" t="s">
        <v>6334</v>
      </c>
      <c r="AR20" s="335"/>
      <c r="AS20" s="335"/>
      <c r="AT20" s="335"/>
      <c r="AV20" s="335" t="s">
        <v>3874</v>
      </c>
      <c r="AW20" s="335"/>
      <c r="AX20" s="335"/>
      <c r="AY20" s="335"/>
      <c r="BA20" s="366" t="s">
        <v>6333</v>
      </c>
      <c r="BB20" s="366"/>
      <c r="BC20" s="366"/>
      <c r="BD20" s="36"/>
      <c r="BE20" s="343" t="s">
        <v>195</v>
      </c>
      <c r="BF20" s="343"/>
      <c r="BG20" s="343"/>
      <c r="BH20" s="343"/>
      <c r="BI20" s="343"/>
      <c r="BJ20" s="343"/>
      <c r="BK20" s="343"/>
      <c r="BL20" s="343"/>
      <c r="BM20" s="343"/>
      <c r="BN20" s="343"/>
      <c r="BO20" s="343"/>
      <c r="BP20" s="343"/>
      <c r="BQ20" s="343"/>
      <c r="BR20" s="343"/>
      <c r="BS20" s="343"/>
      <c r="BT20" s="343"/>
      <c r="BU20" s="343"/>
      <c r="BV20" s="343"/>
      <c r="CB20" s="144"/>
    </row>
    <row r="21" spans="1:80" s="30" customFormat="1" ht="15.9" customHeight="1">
      <c r="A21" s="36"/>
      <c r="B21" s="32"/>
      <c r="C21" s="108" t="s">
        <v>159</v>
      </c>
      <c r="D21" s="36"/>
      <c r="E21" s="32"/>
      <c r="F21" s="152" t="s">
        <v>124</v>
      </c>
      <c r="G21" s="32"/>
      <c r="H21" s="75" t="s">
        <v>7</v>
      </c>
      <c r="I21" s="369" t="s">
        <v>6284</v>
      </c>
      <c r="J21" s="369"/>
      <c r="K21" s="369"/>
      <c r="L21" s="369"/>
      <c r="M21" s="369"/>
      <c r="N21" s="369"/>
      <c r="O21" s="15"/>
      <c r="P21" s="370" t="s">
        <v>6283</v>
      </c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2"/>
      <c r="AB21" s="331" t="s">
        <v>139</v>
      </c>
      <c r="AC21" s="331"/>
      <c r="AD21" s="331"/>
      <c r="AE21" s="331"/>
      <c r="AF21" s="331"/>
      <c r="AG21" s="331"/>
      <c r="AH21" s="331"/>
      <c r="AI21" s="367" t="s">
        <v>6332</v>
      </c>
      <c r="AJ21" s="367"/>
      <c r="AK21" s="367"/>
      <c r="AL21" s="367"/>
      <c r="AM21" s="367"/>
      <c r="AN21" s="367"/>
      <c r="AO21" s="147"/>
      <c r="AQ21" s="335" t="s">
        <v>6331</v>
      </c>
      <c r="AR21" s="335"/>
      <c r="AS21" s="335"/>
      <c r="AT21" s="335"/>
      <c r="AV21" s="335" t="s">
        <v>6317</v>
      </c>
      <c r="AW21" s="335"/>
      <c r="AX21" s="335"/>
      <c r="AY21" s="335"/>
      <c r="BA21" s="366" t="s">
        <v>6327</v>
      </c>
      <c r="BB21" s="366"/>
      <c r="BC21" s="366"/>
      <c r="BD21" s="36"/>
      <c r="BE21" s="343" t="s">
        <v>133</v>
      </c>
      <c r="BF21" s="343"/>
      <c r="BG21" s="343"/>
      <c r="BH21" s="343"/>
      <c r="BI21" s="343"/>
      <c r="BJ21" s="343"/>
      <c r="BK21" s="343"/>
      <c r="BL21" s="343"/>
      <c r="BM21" s="343"/>
      <c r="BN21" s="343"/>
      <c r="BO21" s="343"/>
      <c r="BP21" s="343"/>
      <c r="BQ21" s="343"/>
      <c r="BR21" s="343"/>
      <c r="BS21" s="343"/>
      <c r="BT21" s="343"/>
      <c r="BU21" s="343"/>
      <c r="BV21" s="343"/>
      <c r="CB21" s="144"/>
    </row>
    <row r="22" spans="1:80" s="30" customFormat="1" ht="15.9" customHeight="1">
      <c r="A22" s="36"/>
      <c r="B22" s="32"/>
      <c r="C22" s="108" t="s">
        <v>168</v>
      </c>
      <c r="D22" s="36"/>
      <c r="E22" s="32"/>
      <c r="F22" s="152" t="s">
        <v>102</v>
      </c>
      <c r="G22" s="32"/>
      <c r="H22" s="75" t="s">
        <v>7</v>
      </c>
      <c r="I22" s="369" t="s">
        <v>6268</v>
      </c>
      <c r="J22" s="369"/>
      <c r="K22" s="369"/>
      <c r="L22" s="369"/>
      <c r="M22" s="369"/>
      <c r="N22" s="369"/>
      <c r="O22" s="15"/>
      <c r="P22" s="370" t="s">
        <v>6267</v>
      </c>
      <c r="Q22" s="370"/>
      <c r="R22" s="370"/>
      <c r="S22" s="370"/>
      <c r="T22" s="370"/>
      <c r="U22" s="370"/>
      <c r="V22" s="370"/>
      <c r="W22" s="370"/>
      <c r="X22" s="370"/>
      <c r="Y22" s="370"/>
      <c r="Z22" s="370"/>
      <c r="AA22" s="32"/>
      <c r="AB22" s="331" t="s">
        <v>9</v>
      </c>
      <c r="AC22" s="331"/>
      <c r="AD22" s="331"/>
      <c r="AE22" s="331"/>
      <c r="AF22" s="331"/>
      <c r="AG22" s="331"/>
      <c r="AH22" s="331"/>
      <c r="AI22" s="367" t="s">
        <v>6330</v>
      </c>
      <c r="AJ22" s="367"/>
      <c r="AK22" s="367"/>
      <c r="AL22" s="367"/>
      <c r="AM22" s="367"/>
      <c r="AN22" s="367"/>
      <c r="AO22" s="147"/>
      <c r="AQ22" s="335" t="s">
        <v>6329</v>
      </c>
      <c r="AR22" s="335"/>
      <c r="AS22" s="335"/>
      <c r="AT22" s="335"/>
      <c r="AV22" s="335" t="s">
        <v>6328</v>
      </c>
      <c r="AW22" s="335"/>
      <c r="AX22" s="335"/>
      <c r="AY22" s="335"/>
      <c r="BA22" s="366" t="s">
        <v>6327</v>
      </c>
      <c r="BB22" s="366"/>
      <c r="BC22" s="366"/>
      <c r="BD22" s="36"/>
      <c r="BE22" s="343" t="s">
        <v>94</v>
      </c>
      <c r="BF22" s="343"/>
      <c r="BG22" s="343"/>
      <c r="BH22" s="343"/>
      <c r="BI22" s="343"/>
      <c r="BJ22" s="343"/>
      <c r="BK22" s="343"/>
      <c r="BL22" s="343"/>
      <c r="BM22" s="343"/>
      <c r="BN22" s="343"/>
      <c r="BO22" s="343"/>
      <c r="BP22" s="343"/>
      <c r="BQ22" s="343"/>
      <c r="BR22" s="343"/>
      <c r="BS22" s="343"/>
      <c r="BT22" s="343"/>
      <c r="BU22" s="343"/>
      <c r="BV22" s="343"/>
      <c r="CB22" s="144"/>
    </row>
    <row r="23" spans="1:80" s="30" customFormat="1" ht="15.9" customHeight="1">
      <c r="A23" s="36"/>
      <c r="B23" s="32"/>
      <c r="C23" s="108" t="s">
        <v>160</v>
      </c>
      <c r="D23" s="36"/>
      <c r="E23" s="32"/>
      <c r="F23" s="152" t="s">
        <v>159</v>
      </c>
      <c r="G23" s="32"/>
      <c r="H23" s="75" t="s">
        <v>7</v>
      </c>
      <c r="I23" s="369" t="s">
        <v>6251</v>
      </c>
      <c r="J23" s="369"/>
      <c r="K23" s="369"/>
      <c r="L23" s="369"/>
      <c r="M23" s="369"/>
      <c r="N23" s="369"/>
      <c r="O23" s="15"/>
      <c r="P23" s="370" t="s">
        <v>6250</v>
      </c>
      <c r="Q23" s="370"/>
      <c r="R23" s="370"/>
      <c r="S23" s="370"/>
      <c r="T23" s="370"/>
      <c r="U23" s="370"/>
      <c r="V23" s="370"/>
      <c r="W23" s="370"/>
      <c r="X23" s="370"/>
      <c r="Y23" s="370"/>
      <c r="Z23" s="370"/>
      <c r="AA23" s="32"/>
      <c r="AB23" s="331" t="s">
        <v>9</v>
      </c>
      <c r="AC23" s="331"/>
      <c r="AD23" s="331"/>
      <c r="AE23" s="331"/>
      <c r="AF23" s="331"/>
      <c r="AG23" s="331"/>
      <c r="AH23" s="331"/>
      <c r="AI23" s="367" t="s">
        <v>6326</v>
      </c>
      <c r="AJ23" s="367"/>
      <c r="AK23" s="367"/>
      <c r="AL23" s="367"/>
      <c r="AM23" s="367"/>
      <c r="AN23" s="367"/>
      <c r="AO23" s="147"/>
      <c r="AQ23" s="335" t="s">
        <v>6325</v>
      </c>
      <c r="AR23" s="335"/>
      <c r="AS23" s="335"/>
      <c r="AT23" s="335"/>
      <c r="AV23" s="335" t="s">
        <v>6324</v>
      </c>
      <c r="AW23" s="335"/>
      <c r="AX23" s="335"/>
      <c r="AY23" s="335"/>
      <c r="BA23" s="366" t="s">
        <v>6320</v>
      </c>
      <c r="BB23" s="366"/>
      <c r="BC23" s="366"/>
      <c r="BD23" s="36"/>
      <c r="BE23" s="343" t="s">
        <v>151</v>
      </c>
      <c r="BF23" s="343"/>
      <c r="BG23" s="343"/>
      <c r="BH23" s="343"/>
      <c r="BI23" s="343"/>
      <c r="BJ23" s="343"/>
      <c r="BK23" s="343"/>
      <c r="BL23" s="343"/>
      <c r="BM23" s="343"/>
      <c r="BN23" s="343"/>
      <c r="BO23" s="343"/>
      <c r="BP23" s="343"/>
      <c r="BQ23" s="343"/>
      <c r="BR23" s="343"/>
      <c r="BS23" s="343"/>
      <c r="BT23" s="343"/>
      <c r="BU23" s="343"/>
      <c r="BV23" s="343"/>
      <c r="CB23" s="144"/>
    </row>
    <row r="24" spans="1:80" s="30" customFormat="1" ht="15.9" customHeight="1">
      <c r="A24" s="36"/>
      <c r="B24" s="32"/>
      <c r="C24" s="108" t="s">
        <v>150</v>
      </c>
      <c r="D24" s="36"/>
      <c r="E24" s="32"/>
      <c r="F24" s="152" t="s">
        <v>167</v>
      </c>
      <c r="G24" s="32"/>
      <c r="H24" s="75" t="s">
        <v>7</v>
      </c>
      <c r="I24" s="369" t="s">
        <v>6279</v>
      </c>
      <c r="J24" s="369"/>
      <c r="K24" s="369"/>
      <c r="L24" s="369"/>
      <c r="M24" s="369"/>
      <c r="N24" s="369"/>
      <c r="O24" s="15"/>
      <c r="P24" s="370" t="s">
        <v>6278</v>
      </c>
      <c r="Q24" s="370"/>
      <c r="R24" s="370"/>
      <c r="S24" s="370"/>
      <c r="T24" s="370"/>
      <c r="U24" s="370"/>
      <c r="V24" s="370"/>
      <c r="W24" s="370"/>
      <c r="X24" s="370"/>
      <c r="Y24" s="370"/>
      <c r="Z24" s="370"/>
      <c r="AA24" s="32"/>
      <c r="AB24" s="331" t="s">
        <v>121</v>
      </c>
      <c r="AC24" s="331"/>
      <c r="AD24" s="331"/>
      <c r="AE24" s="331"/>
      <c r="AF24" s="331"/>
      <c r="AG24" s="331"/>
      <c r="AH24" s="331"/>
      <c r="AI24" s="367" t="s">
        <v>6323</v>
      </c>
      <c r="AJ24" s="367"/>
      <c r="AK24" s="367"/>
      <c r="AL24" s="367"/>
      <c r="AM24" s="367"/>
      <c r="AN24" s="367"/>
      <c r="AO24" s="147"/>
      <c r="AQ24" s="335" t="s">
        <v>6322</v>
      </c>
      <c r="AR24" s="335"/>
      <c r="AS24" s="335"/>
      <c r="AT24" s="335"/>
      <c r="AV24" s="335" t="s">
        <v>6321</v>
      </c>
      <c r="AW24" s="335"/>
      <c r="AX24" s="335"/>
      <c r="AY24" s="335"/>
      <c r="BA24" s="366" t="s">
        <v>6320</v>
      </c>
      <c r="BB24" s="366"/>
      <c r="BC24" s="366"/>
      <c r="BD24" s="36"/>
      <c r="BE24" s="343" t="s">
        <v>114</v>
      </c>
      <c r="BF24" s="343"/>
      <c r="BG24" s="343"/>
      <c r="BH24" s="343"/>
      <c r="BI24" s="343"/>
      <c r="BJ24" s="343"/>
      <c r="BK24" s="343"/>
      <c r="BL24" s="343"/>
      <c r="BM24" s="343"/>
      <c r="BN24" s="343"/>
      <c r="BO24" s="343"/>
      <c r="BP24" s="343"/>
      <c r="BQ24" s="343"/>
      <c r="BR24" s="343"/>
      <c r="BS24" s="343"/>
      <c r="BT24" s="343"/>
      <c r="BU24" s="343"/>
      <c r="BV24" s="343"/>
      <c r="CB24" s="144"/>
    </row>
    <row r="25" spans="1:80" s="30" customFormat="1" ht="15.9" customHeight="1">
      <c r="A25" s="36"/>
      <c r="B25" s="32"/>
      <c r="C25" s="108" t="s">
        <v>141</v>
      </c>
      <c r="D25" s="36"/>
      <c r="E25" s="32"/>
      <c r="F25" s="152" t="s">
        <v>141</v>
      </c>
      <c r="G25" s="32"/>
      <c r="H25" s="75" t="s">
        <v>7</v>
      </c>
      <c r="I25" s="369" t="s">
        <v>6257</v>
      </c>
      <c r="J25" s="369"/>
      <c r="K25" s="369"/>
      <c r="L25" s="369"/>
      <c r="M25" s="369"/>
      <c r="N25" s="369"/>
      <c r="O25" s="15"/>
      <c r="P25" s="370" t="s">
        <v>6256</v>
      </c>
      <c r="Q25" s="370"/>
      <c r="R25" s="370"/>
      <c r="S25" s="370"/>
      <c r="T25" s="370"/>
      <c r="U25" s="370"/>
      <c r="V25" s="370"/>
      <c r="W25" s="370"/>
      <c r="X25" s="370"/>
      <c r="Y25" s="370"/>
      <c r="Z25" s="370"/>
      <c r="AA25" s="32"/>
      <c r="AB25" s="331" t="s">
        <v>9</v>
      </c>
      <c r="AC25" s="331"/>
      <c r="AD25" s="331"/>
      <c r="AE25" s="331"/>
      <c r="AF25" s="331"/>
      <c r="AG25" s="331"/>
      <c r="AH25" s="331"/>
      <c r="AI25" s="367" t="s">
        <v>6319</v>
      </c>
      <c r="AJ25" s="367"/>
      <c r="AK25" s="367"/>
      <c r="AL25" s="367"/>
      <c r="AM25" s="367"/>
      <c r="AN25" s="367"/>
      <c r="AO25" s="147"/>
      <c r="AQ25" s="335" t="s">
        <v>6318</v>
      </c>
      <c r="AR25" s="335"/>
      <c r="AS25" s="335"/>
      <c r="AT25" s="335"/>
      <c r="AV25" s="335" t="s">
        <v>6317</v>
      </c>
      <c r="AW25" s="335"/>
      <c r="AX25" s="335"/>
      <c r="AY25" s="335"/>
      <c r="BA25" s="366" t="s">
        <v>6316</v>
      </c>
      <c r="BB25" s="366"/>
      <c r="BC25" s="366"/>
      <c r="BD25" s="36"/>
      <c r="BE25" s="343" t="s">
        <v>169</v>
      </c>
      <c r="BF25" s="343"/>
      <c r="BG25" s="343"/>
      <c r="BH25" s="343"/>
      <c r="BI25" s="343"/>
      <c r="BJ25" s="343"/>
      <c r="BK25" s="343"/>
      <c r="BL25" s="343"/>
      <c r="BM25" s="343"/>
      <c r="BN25" s="343"/>
      <c r="BO25" s="343"/>
      <c r="BP25" s="343"/>
      <c r="BQ25" s="343"/>
      <c r="BR25" s="343"/>
      <c r="BS25" s="343"/>
      <c r="BT25" s="343"/>
      <c r="BU25" s="343"/>
      <c r="BV25" s="343"/>
      <c r="CB25" s="144"/>
    </row>
    <row r="26" spans="1:80" s="30" customFormat="1" ht="15.9" customHeight="1">
      <c r="A26" s="36"/>
      <c r="B26" s="32"/>
      <c r="C26" s="108" t="s">
        <v>93</v>
      </c>
      <c r="D26" s="36"/>
      <c r="E26" s="32"/>
      <c r="F26" s="152" t="s">
        <v>93</v>
      </c>
      <c r="G26" s="32"/>
      <c r="H26" s="75" t="s">
        <v>7</v>
      </c>
      <c r="I26" s="369" t="s">
        <v>6273</v>
      </c>
      <c r="J26" s="369"/>
      <c r="K26" s="369"/>
      <c r="L26" s="369"/>
      <c r="M26" s="369"/>
      <c r="N26" s="369"/>
      <c r="O26" s="15"/>
      <c r="P26" s="370" t="s">
        <v>6272</v>
      </c>
      <c r="Q26" s="370"/>
      <c r="R26" s="370"/>
      <c r="S26" s="370"/>
      <c r="T26" s="370"/>
      <c r="U26" s="370"/>
      <c r="V26" s="370"/>
      <c r="W26" s="370"/>
      <c r="X26" s="370"/>
      <c r="Y26" s="370"/>
      <c r="Z26" s="370"/>
      <c r="AA26" s="32"/>
      <c r="AB26" s="331" t="s">
        <v>9</v>
      </c>
      <c r="AC26" s="331"/>
      <c r="AD26" s="331"/>
      <c r="AE26" s="331"/>
      <c r="AF26" s="331"/>
      <c r="AG26" s="331"/>
      <c r="AH26" s="331"/>
      <c r="AI26" s="367" t="s">
        <v>6315</v>
      </c>
      <c r="AJ26" s="367"/>
      <c r="AK26" s="367"/>
      <c r="AL26" s="367"/>
      <c r="AM26" s="367"/>
      <c r="AN26" s="367"/>
      <c r="AO26" s="147"/>
      <c r="AQ26" s="335" t="s">
        <v>6314</v>
      </c>
      <c r="AR26" s="335"/>
      <c r="AS26" s="335"/>
      <c r="AT26" s="335"/>
      <c r="AV26" s="335" t="s">
        <v>6313</v>
      </c>
      <c r="AW26" s="335"/>
      <c r="AX26" s="335"/>
      <c r="AY26" s="335"/>
      <c r="BA26" s="366" t="s">
        <v>6312</v>
      </c>
      <c r="BB26" s="366"/>
      <c r="BC26" s="366"/>
      <c r="BD26" s="36"/>
      <c r="BE26" s="343" t="s">
        <v>85</v>
      </c>
      <c r="BF26" s="343"/>
      <c r="BG26" s="343"/>
      <c r="BH26" s="343"/>
      <c r="BI26" s="343"/>
      <c r="BJ26" s="343"/>
      <c r="BK26" s="343"/>
      <c r="BL26" s="343"/>
      <c r="BM26" s="343"/>
      <c r="BN26" s="343"/>
      <c r="BO26" s="343"/>
      <c r="BP26" s="343"/>
      <c r="BQ26" s="343"/>
      <c r="BR26" s="343"/>
      <c r="BS26" s="343"/>
      <c r="BT26" s="343"/>
      <c r="BU26" s="343"/>
      <c r="BV26" s="343"/>
      <c r="CB26" s="144"/>
    </row>
    <row r="27" spans="1:80" s="30" customFormat="1" ht="15.9" customHeight="1">
      <c r="A27" s="36"/>
      <c r="B27" s="32"/>
      <c r="C27" s="108" t="s">
        <v>124</v>
      </c>
      <c r="D27" s="36"/>
      <c r="E27" s="32"/>
      <c r="F27" s="152" t="s">
        <v>63</v>
      </c>
      <c r="G27" s="32"/>
      <c r="H27" s="75" t="s">
        <v>7</v>
      </c>
      <c r="I27" s="369" t="s">
        <v>6263</v>
      </c>
      <c r="J27" s="369"/>
      <c r="K27" s="369"/>
      <c r="L27" s="369"/>
      <c r="M27" s="369"/>
      <c r="N27" s="369"/>
      <c r="O27" s="15"/>
      <c r="P27" s="370" t="s">
        <v>6262</v>
      </c>
      <c r="Q27" s="370"/>
      <c r="R27" s="370"/>
      <c r="S27" s="370"/>
      <c r="T27" s="370"/>
      <c r="U27" s="370"/>
      <c r="V27" s="370"/>
      <c r="W27" s="370"/>
      <c r="X27" s="370"/>
      <c r="Y27" s="370"/>
      <c r="Z27" s="370"/>
      <c r="AA27" s="32"/>
      <c r="AB27" s="331" t="s">
        <v>60</v>
      </c>
      <c r="AC27" s="331"/>
      <c r="AD27" s="331"/>
      <c r="AE27" s="331"/>
      <c r="AF27" s="331"/>
      <c r="AG27" s="331"/>
      <c r="AH27" s="331"/>
      <c r="AI27" s="367" t="s">
        <v>6311</v>
      </c>
      <c r="AJ27" s="367"/>
      <c r="AK27" s="367"/>
      <c r="AL27" s="367"/>
      <c r="AM27" s="367"/>
      <c r="AN27" s="367"/>
      <c r="AO27" s="147"/>
      <c r="AQ27" s="335" t="s">
        <v>6310</v>
      </c>
      <c r="AR27" s="335"/>
      <c r="AS27" s="335"/>
      <c r="AT27" s="335"/>
      <c r="AV27" s="335" t="s">
        <v>6309</v>
      </c>
      <c r="AW27" s="335"/>
      <c r="AX27" s="335"/>
      <c r="AY27" s="335"/>
      <c r="BA27" s="366" t="s">
        <v>6308</v>
      </c>
      <c r="BB27" s="366"/>
      <c r="BC27" s="366"/>
      <c r="BD27" s="36"/>
      <c r="BE27" s="343" t="s">
        <v>125</v>
      </c>
      <c r="BF27" s="343"/>
      <c r="BG27" s="343"/>
      <c r="BH27" s="343"/>
      <c r="BI27" s="343"/>
      <c r="BJ27" s="343"/>
      <c r="BK27" s="343"/>
      <c r="BL27" s="343"/>
      <c r="BM27" s="343"/>
      <c r="BN27" s="343"/>
      <c r="BO27" s="343"/>
      <c r="BP27" s="343"/>
      <c r="BQ27" s="343"/>
      <c r="BR27" s="343"/>
      <c r="BS27" s="343"/>
      <c r="BT27" s="343"/>
      <c r="BU27" s="343"/>
      <c r="BV27" s="343"/>
      <c r="CB27" s="144"/>
    </row>
    <row r="28" spans="1:80" s="30" customFormat="1" ht="15.9" customHeight="1">
      <c r="A28" s="36"/>
      <c r="B28" s="32"/>
      <c r="C28" s="108"/>
      <c r="D28" s="36"/>
      <c r="E28" s="32"/>
      <c r="F28" s="152"/>
      <c r="G28" s="32"/>
      <c r="H28" s="75"/>
      <c r="I28" s="151"/>
      <c r="J28" s="151"/>
      <c r="K28" s="151"/>
      <c r="L28" s="151"/>
      <c r="M28" s="151"/>
      <c r="N28" s="151"/>
      <c r="O28" s="15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32"/>
      <c r="AB28" s="149"/>
      <c r="AC28" s="149"/>
      <c r="AD28" s="149"/>
      <c r="AE28" s="149"/>
      <c r="AF28" s="149"/>
      <c r="AG28" s="149"/>
      <c r="AH28" s="149"/>
      <c r="AI28" s="148"/>
      <c r="AJ28" s="148"/>
      <c r="AK28" s="148"/>
      <c r="AL28" s="148"/>
      <c r="AM28" s="148"/>
      <c r="AN28" s="148"/>
      <c r="AO28" s="147"/>
      <c r="AQ28" s="146"/>
      <c r="AR28" s="146"/>
      <c r="AS28" s="146"/>
      <c r="AT28" s="146"/>
      <c r="AV28" s="146"/>
      <c r="AW28" s="146"/>
      <c r="AX28" s="146"/>
      <c r="AY28" s="146"/>
      <c r="BA28" s="145"/>
      <c r="BB28" s="145"/>
      <c r="BC28" s="145"/>
      <c r="BD28" s="36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CB28" s="144"/>
    </row>
    <row r="29" spans="1:80" s="2" customFormat="1" ht="15" customHeight="1">
      <c r="A29" s="371" t="s">
        <v>6345</v>
      </c>
      <c r="B29" s="372"/>
      <c r="C29" s="372"/>
      <c r="D29" s="372"/>
      <c r="E29" s="372"/>
      <c r="F29" s="372"/>
      <c r="G29" s="372"/>
      <c r="H29" s="372"/>
      <c r="I29" s="372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2"/>
      <c r="AC29" s="372"/>
      <c r="AD29" s="372"/>
      <c r="AE29" s="372"/>
      <c r="AF29" s="372"/>
      <c r="AG29" s="372"/>
      <c r="AH29" s="372"/>
      <c r="AI29" s="372"/>
      <c r="AJ29" s="372"/>
      <c r="AK29" s="372"/>
      <c r="AL29" s="372"/>
      <c r="AM29" s="372"/>
      <c r="AN29" s="372"/>
      <c r="AO29" s="372"/>
      <c r="AP29" s="372"/>
      <c r="AQ29" s="372"/>
      <c r="AR29" s="372"/>
      <c r="AS29" s="372"/>
      <c r="AT29" s="372"/>
      <c r="AU29" s="372"/>
      <c r="AV29" s="372"/>
      <c r="AW29" s="372"/>
      <c r="AX29" s="372"/>
      <c r="AY29" s="372"/>
      <c r="AZ29" s="372"/>
      <c r="BA29" s="372"/>
      <c r="BB29" s="372"/>
      <c r="BC29" s="372"/>
      <c r="BD29" s="372"/>
      <c r="BE29" s="372"/>
      <c r="BF29" s="372"/>
      <c r="BG29" s="372"/>
      <c r="BH29" s="372"/>
      <c r="BI29" s="372"/>
      <c r="BJ29" s="372"/>
      <c r="BK29" s="372"/>
      <c r="BL29" s="372"/>
      <c r="BM29" s="372"/>
      <c r="BN29" s="372"/>
      <c r="BO29" s="372"/>
      <c r="BP29" s="372"/>
      <c r="BQ29" s="372"/>
      <c r="BR29" s="372"/>
      <c r="BS29" s="372"/>
      <c r="BT29" s="372"/>
      <c r="BU29" s="372"/>
      <c r="BV29" s="372"/>
    </row>
    <row r="30" spans="1:80" s="2" customFormat="1" ht="13.5" customHeight="1">
      <c r="A30" s="153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</row>
    <row r="31" spans="1:80" s="30" customFormat="1" ht="15.9" customHeight="1">
      <c r="A31" s="36"/>
      <c r="B31" s="32"/>
      <c r="C31" s="108" t="s">
        <v>83</v>
      </c>
      <c r="D31" s="36"/>
      <c r="E31" s="32"/>
      <c r="F31" s="152" t="s">
        <v>150</v>
      </c>
      <c r="G31" s="32"/>
      <c r="H31" s="75" t="s">
        <v>7</v>
      </c>
      <c r="I31" s="369" t="s">
        <v>6244</v>
      </c>
      <c r="J31" s="369"/>
      <c r="K31" s="369"/>
      <c r="L31" s="369"/>
      <c r="M31" s="369"/>
      <c r="N31" s="369"/>
      <c r="O31" s="15"/>
      <c r="P31" s="370" t="s">
        <v>6243</v>
      </c>
      <c r="Q31" s="370"/>
      <c r="R31" s="370"/>
      <c r="S31" s="370"/>
      <c r="T31" s="370"/>
      <c r="U31" s="370"/>
      <c r="V31" s="370"/>
      <c r="W31" s="370"/>
      <c r="X31" s="370"/>
      <c r="Y31" s="370"/>
      <c r="Z31" s="370"/>
      <c r="AA31" s="32"/>
      <c r="AB31" s="331" t="s">
        <v>60</v>
      </c>
      <c r="AC31" s="331"/>
      <c r="AD31" s="331"/>
      <c r="AE31" s="331"/>
      <c r="AF31" s="331"/>
      <c r="AG31" s="331"/>
      <c r="AH31" s="331"/>
      <c r="AI31" s="367" t="s">
        <v>6242</v>
      </c>
      <c r="AJ31" s="367"/>
      <c r="AK31" s="367"/>
      <c r="AL31" s="367"/>
      <c r="AM31" s="367"/>
      <c r="AN31" s="367"/>
      <c r="AO31" s="147"/>
      <c r="AQ31" s="335"/>
      <c r="AR31" s="335"/>
      <c r="AS31" s="335"/>
      <c r="AT31" s="335"/>
      <c r="AV31" s="335"/>
      <c r="AW31" s="335"/>
      <c r="AX31" s="335"/>
      <c r="AY31" s="335"/>
      <c r="BA31" s="366" t="s">
        <v>66</v>
      </c>
      <c r="BB31" s="366"/>
      <c r="BC31" s="366"/>
      <c r="BD31" s="36"/>
      <c r="BE31" s="343" t="s">
        <v>142</v>
      </c>
      <c r="BF31" s="343"/>
      <c r="BG31" s="343"/>
      <c r="BH31" s="343"/>
      <c r="BI31" s="343"/>
      <c r="BJ31" s="343"/>
      <c r="BK31" s="343"/>
      <c r="BL31" s="343"/>
      <c r="BM31" s="343"/>
      <c r="BN31" s="343"/>
      <c r="BO31" s="343"/>
      <c r="BP31" s="343"/>
      <c r="BQ31" s="343"/>
      <c r="BR31" s="343"/>
      <c r="BS31" s="343"/>
      <c r="BT31" s="343"/>
      <c r="BU31" s="343"/>
      <c r="BV31" s="343"/>
      <c r="CB31" s="144"/>
    </row>
    <row r="32" spans="1:80" s="30" customFormat="1" ht="15.9" customHeight="1">
      <c r="A32" s="36"/>
      <c r="B32" s="32"/>
      <c r="C32" s="108" t="s">
        <v>103</v>
      </c>
      <c r="D32" s="36"/>
      <c r="E32" s="32"/>
      <c r="F32" s="152" t="s">
        <v>73</v>
      </c>
      <c r="G32" s="32"/>
      <c r="H32" s="75" t="s">
        <v>7</v>
      </c>
      <c r="I32" s="369" t="s">
        <v>6239</v>
      </c>
      <c r="J32" s="369"/>
      <c r="K32" s="369"/>
      <c r="L32" s="369"/>
      <c r="M32" s="369"/>
      <c r="N32" s="369"/>
      <c r="O32" s="15"/>
      <c r="P32" s="370" t="s">
        <v>6238</v>
      </c>
      <c r="Q32" s="370"/>
      <c r="R32" s="370"/>
      <c r="S32" s="370"/>
      <c r="T32" s="370"/>
      <c r="U32" s="370"/>
      <c r="V32" s="370"/>
      <c r="W32" s="370"/>
      <c r="X32" s="370"/>
      <c r="Y32" s="370"/>
      <c r="Z32" s="370"/>
      <c r="AA32" s="32"/>
      <c r="AB32" s="331" t="s">
        <v>71</v>
      </c>
      <c r="AC32" s="331"/>
      <c r="AD32" s="331"/>
      <c r="AE32" s="331"/>
      <c r="AF32" s="331"/>
      <c r="AG32" s="331"/>
      <c r="AH32" s="331"/>
      <c r="AI32" s="367" t="s">
        <v>6237</v>
      </c>
      <c r="AJ32" s="367"/>
      <c r="AK32" s="367"/>
      <c r="AL32" s="367"/>
      <c r="AM32" s="367"/>
      <c r="AN32" s="367"/>
      <c r="AO32" s="147"/>
      <c r="AQ32" s="335"/>
      <c r="AR32" s="335"/>
      <c r="AS32" s="335"/>
      <c r="AT32" s="335"/>
      <c r="AV32" s="335"/>
      <c r="AW32" s="335"/>
      <c r="AX32" s="335"/>
      <c r="AY32" s="335"/>
      <c r="BA32" s="366" t="s">
        <v>3856</v>
      </c>
      <c r="BB32" s="366"/>
      <c r="BC32" s="366"/>
      <c r="BD32" s="36"/>
      <c r="BE32" s="343" t="s">
        <v>64</v>
      </c>
      <c r="BF32" s="343"/>
      <c r="BG32" s="343"/>
      <c r="BH32" s="343"/>
      <c r="BI32" s="343"/>
      <c r="BJ32" s="343"/>
      <c r="BK32" s="343"/>
      <c r="BL32" s="343"/>
      <c r="BM32" s="343"/>
      <c r="BN32" s="343"/>
      <c r="BO32" s="343"/>
      <c r="BP32" s="343"/>
      <c r="BQ32" s="343"/>
      <c r="BR32" s="343"/>
      <c r="BS32" s="343"/>
      <c r="BT32" s="343"/>
      <c r="BU32" s="343"/>
      <c r="BV32" s="343"/>
      <c r="CB32" s="144"/>
    </row>
    <row r="33" spans="1:80" s="30" customFormat="1" ht="15.9" customHeight="1">
      <c r="A33" s="36"/>
      <c r="B33" s="32"/>
      <c r="C33" s="108" t="s">
        <v>31</v>
      </c>
      <c r="D33" s="36"/>
      <c r="E33" s="32"/>
      <c r="F33" s="152" t="s">
        <v>113</v>
      </c>
      <c r="G33" s="32"/>
      <c r="H33" s="75" t="s">
        <v>7</v>
      </c>
      <c r="I33" s="369" t="s">
        <v>6234</v>
      </c>
      <c r="J33" s="369"/>
      <c r="K33" s="369"/>
      <c r="L33" s="369"/>
      <c r="M33" s="369"/>
      <c r="N33" s="369"/>
      <c r="O33" s="15"/>
      <c r="P33" s="370" t="s">
        <v>6233</v>
      </c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2"/>
      <c r="AB33" s="331" t="s">
        <v>111</v>
      </c>
      <c r="AC33" s="331"/>
      <c r="AD33" s="331"/>
      <c r="AE33" s="331"/>
      <c r="AF33" s="331"/>
      <c r="AG33" s="331"/>
      <c r="AH33" s="331"/>
      <c r="AI33" s="367" t="s">
        <v>6232</v>
      </c>
      <c r="AJ33" s="367"/>
      <c r="AK33" s="367"/>
      <c r="AL33" s="367"/>
      <c r="AM33" s="367"/>
      <c r="AN33" s="367"/>
      <c r="AO33" s="147"/>
      <c r="AQ33" s="335"/>
      <c r="AR33" s="335"/>
      <c r="AS33" s="335"/>
      <c r="AT33" s="335"/>
      <c r="AV33" s="335"/>
      <c r="AW33" s="335"/>
      <c r="AX33" s="335"/>
      <c r="AY33" s="335"/>
      <c r="BA33" s="366" t="s">
        <v>6229</v>
      </c>
      <c r="BB33" s="366"/>
      <c r="BC33" s="366"/>
      <c r="BD33" s="36"/>
      <c r="BE33" s="343" t="s">
        <v>104</v>
      </c>
      <c r="BF33" s="343"/>
      <c r="BG33" s="343"/>
      <c r="BH33" s="343"/>
      <c r="BI33" s="343"/>
      <c r="BJ33" s="343"/>
      <c r="BK33" s="343"/>
      <c r="BL33" s="343"/>
      <c r="BM33" s="343"/>
      <c r="BN33" s="343"/>
      <c r="BO33" s="343"/>
      <c r="BP33" s="343"/>
      <c r="BQ33" s="343"/>
      <c r="BR33" s="343"/>
      <c r="BS33" s="343"/>
      <c r="BT33" s="343"/>
      <c r="BU33" s="343"/>
      <c r="BV33" s="343"/>
      <c r="CB33" s="144"/>
    </row>
    <row r="34" spans="1:80" s="30" customFormat="1" ht="15.9" customHeight="1">
      <c r="A34" s="36"/>
      <c r="B34" s="32"/>
      <c r="C34" s="108" t="s">
        <v>84</v>
      </c>
      <c r="D34" s="36"/>
      <c r="E34" s="32"/>
      <c r="F34" s="152" t="s">
        <v>123</v>
      </c>
      <c r="G34" s="32"/>
      <c r="H34" s="75" t="s">
        <v>7</v>
      </c>
      <c r="I34" s="369" t="s">
        <v>6228</v>
      </c>
      <c r="J34" s="369"/>
      <c r="K34" s="369"/>
      <c r="L34" s="369"/>
      <c r="M34" s="369"/>
      <c r="N34" s="369"/>
      <c r="O34" s="15"/>
      <c r="P34" s="370" t="s">
        <v>6227</v>
      </c>
      <c r="Q34" s="370"/>
      <c r="R34" s="370"/>
      <c r="S34" s="370"/>
      <c r="T34" s="370"/>
      <c r="U34" s="370"/>
      <c r="V34" s="370"/>
      <c r="W34" s="370"/>
      <c r="X34" s="370"/>
      <c r="Y34" s="370"/>
      <c r="Z34" s="370"/>
      <c r="AA34" s="32"/>
      <c r="AB34" s="331" t="s">
        <v>121</v>
      </c>
      <c r="AC34" s="331"/>
      <c r="AD34" s="331"/>
      <c r="AE34" s="331"/>
      <c r="AF34" s="331"/>
      <c r="AG34" s="331"/>
      <c r="AH34" s="331"/>
      <c r="AI34" s="367" t="s">
        <v>6226</v>
      </c>
      <c r="AJ34" s="367"/>
      <c r="AK34" s="367"/>
      <c r="AL34" s="367"/>
      <c r="AM34" s="367"/>
      <c r="AN34" s="367"/>
      <c r="AO34" s="147"/>
      <c r="AQ34" s="335"/>
      <c r="AR34" s="335"/>
      <c r="AS34" s="335"/>
      <c r="AT34" s="335"/>
      <c r="AV34" s="335"/>
      <c r="AW34" s="335"/>
      <c r="AX34" s="335"/>
      <c r="AY34" s="335"/>
      <c r="BA34" s="366" t="s">
        <v>6223</v>
      </c>
      <c r="BB34" s="366"/>
      <c r="BC34" s="366"/>
      <c r="BD34" s="36"/>
      <c r="BE34" s="343" t="s">
        <v>114</v>
      </c>
      <c r="BF34" s="343"/>
      <c r="BG34" s="343"/>
      <c r="BH34" s="343"/>
      <c r="BI34" s="343"/>
      <c r="BJ34" s="343"/>
      <c r="BK34" s="343"/>
      <c r="BL34" s="343"/>
      <c r="BM34" s="343"/>
      <c r="BN34" s="343"/>
      <c r="BO34" s="343"/>
      <c r="BP34" s="343"/>
      <c r="BQ34" s="343"/>
      <c r="BR34" s="343"/>
      <c r="BS34" s="343"/>
      <c r="BT34" s="343"/>
      <c r="BU34" s="343"/>
      <c r="BV34" s="343"/>
      <c r="CB34" s="144"/>
    </row>
    <row r="35" spans="1:80" s="30" customFormat="1" ht="15.9" customHeight="1">
      <c r="A35" s="36"/>
      <c r="B35" s="32"/>
      <c r="C35" s="108" t="s">
        <v>74</v>
      </c>
      <c r="D35" s="36"/>
      <c r="E35" s="32"/>
      <c r="F35" s="152" t="s">
        <v>52</v>
      </c>
      <c r="G35" s="32"/>
      <c r="H35" s="75" t="s">
        <v>7</v>
      </c>
      <c r="I35" s="369" t="s">
        <v>6222</v>
      </c>
      <c r="J35" s="369"/>
      <c r="K35" s="369"/>
      <c r="L35" s="369"/>
      <c r="M35" s="369"/>
      <c r="N35" s="369"/>
      <c r="O35" s="15"/>
      <c r="P35" s="370" t="s">
        <v>6221</v>
      </c>
      <c r="Q35" s="370"/>
      <c r="R35" s="370"/>
      <c r="S35" s="370"/>
      <c r="T35" s="370"/>
      <c r="U35" s="370"/>
      <c r="V35" s="370"/>
      <c r="W35" s="370"/>
      <c r="X35" s="370"/>
      <c r="Y35" s="370"/>
      <c r="Z35" s="370"/>
      <c r="AA35" s="32"/>
      <c r="AB35" s="331" t="s">
        <v>40</v>
      </c>
      <c r="AC35" s="331"/>
      <c r="AD35" s="331"/>
      <c r="AE35" s="331"/>
      <c r="AF35" s="331"/>
      <c r="AG35" s="331"/>
      <c r="AH35" s="331"/>
      <c r="AI35" s="367" t="s">
        <v>6220</v>
      </c>
      <c r="AJ35" s="367"/>
      <c r="AK35" s="367"/>
      <c r="AL35" s="367"/>
      <c r="AM35" s="367"/>
      <c r="AN35" s="367"/>
      <c r="AO35" s="147"/>
      <c r="AQ35" s="335"/>
      <c r="AR35" s="335"/>
      <c r="AS35" s="335"/>
      <c r="AT35" s="335"/>
      <c r="AV35" s="335"/>
      <c r="AW35" s="335"/>
      <c r="AX35" s="335"/>
      <c r="AY35" s="335"/>
      <c r="BA35" s="366" t="s">
        <v>3791</v>
      </c>
      <c r="BB35" s="366"/>
      <c r="BC35" s="366"/>
      <c r="BD35" s="36"/>
      <c r="BE35" s="343" t="s">
        <v>44</v>
      </c>
      <c r="BF35" s="343"/>
      <c r="BG35" s="343"/>
      <c r="BH35" s="343"/>
      <c r="BI35" s="343"/>
      <c r="BJ35" s="343"/>
      <c r="BK35" s="343"/>
      <c r="BL35" s="343"/>
      <c r="BM35" s="343"/>
      <c r="BN35" s="343"/>
      <c r="BO35" s="343"/>
      <c r="BP35" s="343"/>
      <c r="BQ35" s="343"/>
      <c r="BR35" s="343"/>
      <c r="BS35" s="343"/>
      <c r="BT35" s="343"/>
      <c r="BU35" s="343"/>
      <c r="BV35" s="343"/>
      <c r="CB35" s="144"/>
    </row>
    <row r="36" spans="1:80" s="30" customFormat="1" ht="15.9" customHeight="1">
      <c r="A36" s="36"/>
      <c r="B36" s="32"/>
      <c r="C36" s="108" t="s">
        <v>63</v>
      </c>
      <c r="D36" s="36"/>
      <c r="E36" s="32"/>
      <c r="F36" s="152" t="s">
        <v>42</v>
      </c>
      <c r="G36" s="32"/>
      <c r="H36" s="75" t="s">
        <v>7</v>
      </c>
      <c r="I36" s="369" t="s">
        <v>6217</v>
      </c>
      <c r="J36" s="369"/>
      <c r="K36" s="369"/>
      <c r="L36" s="369"/>
      <c r="M36" s="369"/>
      <c r="N36" s="369"/>
      <c r="O36" s="15"/>
      <c r="P36" s="370" t="s">
        <v>6216</v>
      </c>
      <c r="Q36" s="370"/>
      <c r="R36" s="370"/>
      <c r="S36" s="370"/>
      <c r="T36" s="370"/>
      <c r="U36" s="370"/>
      <c r="V36" s="370"/>
      <c r="W36" s="370"/>
      <c r="X36" s="370"/>
      <c r="Y36" s="370"/>
      <c r="Z36" s="370"/>
      <c r="AA36" s="32"/>
      <c r="AB36" s="331" t="s">
        <v>40</v>
      </c>
      <c r="AC36" s="331"/>
      <c r="AD36" s="331"/>
      <c r="AE36" s="331"/>
      <c r="AF36" s="331"/>
      <c r="AG36" s="331"/>
      <c r="AH36" s="331"/>
      <c r="AI36" s="367" t="s">
        <v>6215</v>
      </c>
      <c r="AJ36" s="367"/>
      <c r="AK36" s="367"/>
      <c r="AL36" s="367"/>
      <c r="AM36" s="367"/>
      <c r="AN36" s="367"/>
      <c r="AO36" s="147"/>
      <c r="AQ36" s="335"/>
      <c r="AR36" s="335"/>
      <c r="AS36" s="335"/>
      <c r="AT36" s="335"/>
      <c r="AV36" s="335"/>
      <c r="AW36" s="335"/>
      <c r="AX36" s="335"/>
      <c r="AY36" s="335"/>
      <c r="BA36" s="366" t="s">
        <v>6212</v>
      </c>
      <c r="BB36" s="366"/>
      <c r="BC36" s="366"/>
      <c r="BD36" s="36"/>
      <c r="BE36" s="343" t="s">
        <v>33</v>
      </c>
      <c r="BF36" s="343"/>
      <c r="BG36" s="343"/>
      <c r="BH36" s="343"/>
      <c r="BI36" s="343"/>
      <c r="BJ36" s="343"/>
      <c r="BK36" s="343"/>
      <c r="BL36" s="343"/>
      <c r="BM36" s="343"/>
      <c r="BN36" s="343"/>
      <c r="BO36" s="343"/>
      <c r="BP36" s="343"/>
      <c r="BQ36" s="343"/>
      <c r="BR36" s="343"/>
      <c r="BS36" s="343"/>
      <c r="BT36" s="343"/>
      <c r="BU36" s="343"/>
      <c r="BV36" s="343"/>
      <c r="CB36" s="144"/>
    </row>
    <row r="37" spans="1:80" s="30" customFormat="1" ht="15.9" customHeight="1">
      <c r="A37" s="36"/>
      <c r="B37" s="32"/>
      <c r="C37" s="108" t="s">
        <v>11</v>
      </c>
      <c r="D37" s="36"/>
      <c r="E37" s="32"/>
      <c r="F37" s="152" t="s">
        <v>83</v>
      </c>
      <c r="G37" s="32"/>
      <c r="H37" s="75" t="s">
        <v>7</v>
      </c>
      <c r="I37" s="369" t="s">
        <v>6211</v>
      </c>
      <c r="J37" s="369"/>
      <c r="K37" s="369"/>
      <c r="L37" s="369"/>
      <c r="M37" s="369"/>
      <c r="N37" s="369"/>
      <c r="O37" s="15"/>
      <c r="P37" s="370" t="s">
        <v>6210</v>
      </c>
      <c r="Q37" s="370"/>
      <c r="R37" s="370"/>
      <c r="S37" s="370"/>
      <c r="T37" s="370"/>
      <c r="U37" s="370"/>
      <c r="V37" s="370"/>
      <c r="W37" s="370"/>
      <c r="X37" s="370"/>
      <c r="Y37" s="370"/>
      <c r="Z37" s="370"/>
      <c r="AA37" s="32"/>
      <c r="AB37" s="331" t="s">
        <v>71</v>
      </c>
      <c r="AC37" s="331"/>
      <c r="AD37" s="331"/>
      <c r="AE37" s="331"/>
      <c r="AF37" s="331"/>
      <c r="AG37" s="331"/>
      <c r="AH37" s="331"/>
      <c r="AI37" s="367" t="s">
        <v>6209</v>
      </c>
      <c r="AJ37" s="367"/>
      <c r="AK37" s="367"/>
      <c r="AL37" s="367"/>
      <c r="AM37" s="367"/>
      <c r="AN37" s="367"/>
      <c r="AO37" s="147"/>
      <c r="AQ37" s="335"/>
      <c r="AR37" s="335"/>
      <c r="AS37" s="335"/>
      <c r="AT37" s="335"/>
      <c r="AV37" s="335"/>
      <c r="AW37" s="335"/>
      <c r="AX37" s="335"/>
      <c r="AY37" s="335"/>
      <c r="BA37" s="366" t="s">
        <v>6206</v>
      </c>
      <c r="BB37" s="366"/>
      <c r="BC37" s="366"/>
      <c r="BD37" s="36"/>
      <c r="BE37" s="343" t="s">
        <v>75</v>
      </c>
      <c r="BF37" s="343"/>
      <c r="BG37" s="343"/>
      <c r="BH37" s="343"/>
      <c r="BI37" s="343"/>
      <c r="BJ37" s="343"/>
      <c r="BK37" s="343"/>
      <c r="BL37" s="343"/>
      <c r="BM37" s="343"/>
      <c r="BN37" s="343"/>
      <c r="BO37" s="343"/>
      <c r="BP37" s="343"/>
      <c r="BQ37" s="343"/>
      <c r="BR37" s="343"/>
      <c r="BS37" s="343"/>
      <c r="BT37" s="343"/>
      <c r="BU37" s="343"/>
      <c r="BV37" s="343"/>
      <c r="CB37" s="144"/>
    </row>
    <row r="38" spans="1:80" s="30" customFormat="1" ht="15.9" customHeight="1">
      <c r="A38" s="36"/>
      <c r="B38" s="32"/>
      <c r="C38" s="108" t="s">
        <v>43</v>
      </c>
      <c r="D38" s="36"/>
      <c r="E38" s="32"/>
      <c r="F38" s="152" t="s">
        <v>22</v>
      </c>
      <c r="G38" s="32"/>
      <c r="H38" s="75" t="s">
        <v>7</v>
      </c>
      <c r="I38" s="369" t="s">
        <v>6205</v>
      </c>
      <c r="J38" s="369"/>
      <c r="K38" s="369"/>
      <c r="L38" s="369"/>
      <c r="M38" s="369"/>
      <c r="N38" s="369"/>
      <c r="O38" s="15"/>
      <c r="P38" s="370" t="s">
        <v>6204</v>
      </c>
      <c r="Q38" s="370"/>
      <c r="R38" s="370"/>
      <c r="S38" s="370"/>
      <c r="T38" s="370"/>
      <c r="U38" s="370"/>
      <c r="V38" s="370"/>
      <c r="W38" s="370"/>
      <c r="X38" s="370"/>
      <c r="Y38" s="370"/>
      <c r="Z38" s="370"/>
      <c r="AA38" s="32"/>
      <c r="AB38" s="331" t="s">
        <v>20</v>
      </c>
      <c r="AC38" s="331"/>
      <c r="AD38" s="331"/>
      <c r="AE38" s="331"/>
      <c r="AF38" s="331"/>
      <c r="AG38" s="331"/>
      <c r="AH38" s="331"/>
      <c r="AI38" s="367" t="s">
        <v>6203</v>
      </c>
      <c r="AJ38" s="367"/>
      <c r="AK38" s="367"/>
      <c r="AL38" s="367"/>
      <c r="AM38" s="367"/>
      <c r="AN38" s="367"/>
      <c r="AO38" s="147"/>
      <c r="AQ38" s="335"/>
      <c r="AR38" s="335"/>
      <c r="AS38" s="335"/>
      <c r="AT38" s="335"/>
      <c r="AV38" s="335"/>
      <c r="AW38" s="335"/>
      <c r="AX38" s="335"/>
      <c r="AY38" s="335"/>
      <c r="BA38" s="366" t="s">
        <v>77</v>
      </c>
      <c r="BB38" s="366"/>
      <c r="BC38" s="366"/>
      <c r="BD38" s="36"/>
      <c r="BE38" s="343" t="s">
        <v>13</v>
      </c>
      <c r="BF38" s="343"/>
      <c r="BG38" s="343"/>
      <c r="BH38" s="343"/>
      <c r="BI38" s="343"/>
      <c r="BJ38" s="343"/>
      <c r="BK38" s="343"/>
      <c r="BL38" s="343"/>
      <c r="BM38" s="343"/>
      <c r="BN38" s="343"/>
      <c r="BO38" s="343"/>
      <c r="BP38" s="343"/>
      <c r="BQ38" s="343"/>
      <c r="BR38" s="343"/>
      <c r="BS38" s="343"/>
      <c r="BT38" s="343"/>
      <c r="BU38" s="343"/>
      <c r="BV38" s="343"/>
      <c r="CB38" s="144"/>
    </row>
    <row r="39" spans="1:80" ht="15" customHeight="1">
      <c r="A39" s="342" t="s">
        <v>6200</v>
      </c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</row>
    <row r="40" spans="1:80" s="30" customFormat="1" ht="15.9" customHeight="1">
      <c r="A40" s="36"/>
      <c r="B40" s="32"/>
      <c r="C40" s="108" t="s">
        <v>7</v>
      </c>
      <c r="D40" s="36"/>
      <c r="E40" s="32"/>
      <c r="F40" s="152" t="s">
        <v>31</v>
      </c>
      <c r="G40" s="32"/>
      <c r="H40" s="75" t="s">
        <v>7</v>
      </c>
      <c r="I40" s="369" t="s">
        <v>6199</v>
      </c>
      <c r="J40" s="369"/>
      <c r="K40" s="369"/>
      <c r="L40" s="369"/>
      <c r="M40" s="369"/>
      <c r="N40" s="369"/>
      <c r="O40" s="15"/>
      <c r="P40" s="370" t="s">
        <v>6198</v>
      </c>
      <c r="Q40" s="370"/>
      <c r="R40" s="370"/>
      <c r="S40" s="370"/>
      <c r="T40" s="370"/>
      <c r="U40" s="370"/>
      <c r="V40" s="370"/>
      <c r="W40" s="370"/>
      <c r="X40" s="370"/>
      <c r="Y40" s="370"/>
      <c r="Z40" s="370"/>
      <c r="AA40" s="32"/>
      <c r="AB40" s="331" t="s">
        <v>20</v>
      </c>
      <c r="AC40" s="331"/>
      <c r="AD40" s="331"/>
      <c r="AE40" s="331"/>
      <c r="AF40" s="331"/>
      <c r="AG40" s="331"/>
      <c r="AH40" s="331"/>
      <c r="AI40" s="367" t="s">
        <v>6197</v>
      </c>
      <c r="AJ40" s="367"/>
      <c r="AK40" s="367"/>
      <c r="AL40" s="367"/>
      <c r="AM40" s="367"/>
      <c r="AN40" s="367"/>
      <c r="AO40" s="147"/>
      <c r="AQ40" s="335"/>
      <c r="AR40" s="335"/>
      <c r="AS40" s="335"/>
      <c r="AT40" s="335"/>
      <c r="AV40" s="335"/>
      <c r="AW40" s="335"/>
      <c r="AX40" s="335"/>
      <c r="AY40" s="335"/>
      <c r="BA40" s="366" t="s">
        <v>6194</v>
      </c>
      <c r="BB40" s="366"/>
      <c r="BC40" s="366"/>
      <c r="BD40" s="36"/>
      <c r="BE40" s="343" t="s">
        <v>23</v>
      </c>
      <c r="BF40" s="343"/>
      <c r="BG40" s="343"/>
      <c r="BH40" s="343"/>
      <c r="BI40" s="343"/>
      <c r="BJ40" s="343"/>
      <c r="BK40" s="343"/>
      <c r="BL40" s="343"/>
      <c r="BM40" s="343"/>
      <c r="BN40" s="343"/>
      <c r="BO40" s="343"/>
      <c r="BP40" s="343"/>
      <c r="BQ40" s="343"/>
      <c r="BR40" s="343"/>
      <c r="BS40" s="343"/>
      <c r="BT40" s="343"/>
      <c r="BU40" s="343"/>
      <c r="BV40" s="343"/>
      <c r="CB40" s="144"/>
    </row>
    <row r="41" spans="1:80" s="30" customFormat="1" ht="15.9" customHeight="1">
      <c r="A41" s="36"/>
      <c r="B41" s="32"/>
      <c r="C41" s="108" t="s">
        <v>7</v>
      </c>
      <c r="D41" s="36"/>
      <c r="E41" s="32"/>
      <c r="F41" s="152" t="s">
        <v>62</v>
      </c>
      <c r="G41" s="32"/>
      <c r="H41" s="75" t="s">
        <v>7</v>
      </c>
      <c r="I41" s="369" t="s">
        <v>6193</v>
      </c>
      <c r="J41" s="369"/>
      <c r="K41" s="369"/>
      <c r="L41" s="369"/>
      <c r="M41" s="369"/>
      <c r="N41" s="369"/>
      <c r="O41" s="15"/>
      <c r="P41" s="370" t="s">
        <v>6192</v>
      </c>
      <c r="Q41" s="370"/>
      <c r="R41" s="370"/>
      <c r="S41" s="370"/>
      <c r="T41" s="370"/>
      <c r="U41" s="370"/>
      <c r="V41" s="370"/>
      <c r="W41" s="370"/>
      <c r="X41" s="370"/>
      <c r="Y41" s="370"/>
      <c r="Z41" s="370"/>
      <c r="AA41" s="32"/>
      <c r="AB41" s="331" t="s">
        <v>60</v>
      </c>
      <c r="AC41" s="331"/>
      <c r="AD41" s="331"/>
      <c r="AE41" s="331"/>
      <c r="AF41" s="331"/>
      <c r="AG41" s="331"/>
      <c r="AH41" s="331"/>
      <c r="AI41" s="367" t="s">
        <v>6191</v>
      </c>
      <c r="AJ41" s="367"/>
      <c r="AK41" s="367"/>
      <c r="AL41" s="367"/>
      <c r="AM41" s="367"/>
      <c r="AN41" s="367"/>
      <c r="AO41" s="147"/>
      <c r="AQ41" s="335"/>
      <c r="AR41" s="335"/>
      <c r="AS41" s="335"/>
      <c r="AT41" s="335"/>
      <c r="AV41" s="335"/>
      <c r="AW41" s="335"/>
      <c r="AX41" s="335"/>
      <c r="AY41" s="335"/>
      <c r="BA41" s="366" t="s">
        <v>6188</v>
      </c>
      <c r="BB41" s="366"/>
      <c r="BC41" s="366"/>
      <c r="BD41" s="36"/>
      <c r="BE41" s="343" t="s">
        <v>53</v>
      </c>
      <c r="BF41" s="343"/>
      <c r="BG41" s="343"/>
      <c r="BH41" s="343"/>
      <c r="BI41" s="343"/>
      <c r="BJ41" s="343"/>
      <c r="BK41" s="343"/>
      <c r="BL41" s="343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CB41" s="144"/>
    </row>
    <row r="42" spans="1:80" s="30" customFormat="1" ht="15.9" customHeight="1">
      <c r="A42" s="36"/>
      <c r="B42" s="32"/>
      <c r="C42" s="108" t="s">
        <v>7</v>
      </c>
      <c r="D42" s="36"/>
      <c r="E42" s="32"/>
      <c r="F42" s="152" t="s">
        <v>11</v>
      </c>
      <c r="G42" s="32"/>
      <c r="H42" s="75" t="s">
        <v>7</v>
      </c>
      <c r="I42" s="369" t="s">
        <v>6187</v>
      </c>
      <c r="J42" s="369"/>
      <c r="K42" s="369"/>
      <c r="L42" s="369"/>
      <c r="M42" s="369"/>
      <c r="N42" s="369"/>
      <c r="O42" s="15"/>
      <c r="P42" s="370" t="s">
        <v>6186</v>
      </c>
      <c r="Q42" s="370"/>
      <c r="R42" s="370"/>
      <c r="S42" s="370"/>
      <c r="T42" s="370"/>
      <c r="U42" s="370"/>
      <c r="V42" s="370"/>
      <c r="W42" s="370"/>
      <c r="X42" s="370"/>
      <c r="Y42" s="370"/>
      <c r="Z42" s="370"/>
      <c r="AA42" s="32"/>
      <c r="AB42" s="331" t="s">
        <v>9</v>
      </c>
      <c r="AC42" s="331"/>
      <c r="AD42" s="331"/>
      <c r="AE42" s="331"/>
      <c r="AF42" s="331"/>
      <c r="AG42" s="331"/>
      <c r="AH42" s="331"/>
      <c r="AI42" s="367" t="s">
        <v>6185</v>
      </c>
      <c r="AJ42" s="367"/>
      <c r="AK42" s="367"/>
      <c r="AL42" s="367"/>
      <c r="AM42" s="367"/>
      <c r="AN42" s="367"/>
      <c r="AO42" s="147"/>
      <c r="AQ42" s="335"/>
      <c r="AR42" s="335"/>
      <c r="AS42" s="335"/>
      <c r="AT42" s="335"/>
      <c r="AV42" s="335"/>
      <c r="AW42" s="335"/>
      <c r="AX42" s="335"/>
      <c r="AY42" s="335"/>
      <c r="BA42" s="366" t="s">
        <v>6182</v>
      </c>
      <c r="BB42" s="366"/>
      <c r="BC42" s="366"/>
      <c r="BD42" s="36"/>
      <c r="BE42" s="343" t="s">
        <v>1</v>
      </c>
      <c r="BF42" s="343"/>
      <c r="BG42" s="343"/>
      <c r="BH42" s="343"/>
      <c r="BI42" s="343"/>
      <c r="BJ42" s="343"/>
      <c r="BK42" s="343"/>
      <c r="BL42" s="343"/>
      <c r="BM42" s="343"/>
      <c r="BN42" s="343"/>
      <c r="BO42" s="343"/>
      <c r="BP42" s="343"/>
      <c r="BQ42" s="343"/>
      <c r="BR42" s="343"/>
      <c r="BS42" s="343"/>
      <c r="BT42" s="343"/>
      <c r="BU42" s="343"/>
      <c r="BV42" s="343"/>
      <c r="CB42" s="144"/>
    </row>
    <row r="43" spans="1:80">
      <c r="B43" s="143"/>
      <c r="C43" s="143"/>
      <c r="D43" s="142"/>
      <c r="E43" s="142"/>
      <c r="F43" s="141"/>
      <c r="G43" s="141"/>
      <c r="H43" s="141"/>
      <c r="I43" s="141"/>
      <c r="J43" s="141"/>
      <c r="K43" s="141"/>
      <c r="L43" s="141"/>
      <c r="M43" s="141"/>
      <c r="O43" s="44"/>
      <c r="P43" s="44"/>
      <c r="Q43" s="44"/>
      <c r="R43" s="44"/>
      <c r="S43" s="44"/>
      <c r="V43" s="44"/>
      <c r="AA43" s="44"/>
    </row>
    <row r="44" spans="1:80" ht="17.399999999999999">
      <c r="A44" s="136"/>
      <c r="B44" s="140"/>
      <c r="C44" s="140"/>
      <c r="D44" s="139"/>
      <c r="E44" s="139"/>
      <c r="F44" s="138"/>
      <c r="G44" s="138"/>
      <c r="H44" s="138"/>
      <c r="I44" s="138"/>
      <c r="J44" s="138"/>
      <c r="K44" s="138"/>
      <c r="L44" s="138"/>
      <c r="M44" s="138"/>
      <c r="N44" s="136"/>
      <c r="O44" s="137"/>
      <c r="P44" s="137"/>
      <c r="Q44" s="137"/>
      <c r="R44" s="137"/>
      <c r="S44" s="137"/>
      <c r="T44" s="136"/>
      <c r="U44" s="136"/>
      <c r="V44" s="137"/>
      <c r="W44" s="136"/>
      <c r="X44" s="136"/>
      <c r="Y44" s="136"/>
      <c r="Z44" s="136"/>
      <c r="AA44" s="137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5" t="s">
        <v>6181</v>
      </c>
    </row>
    <row r="45" spans="1:80" ht="12.75" customHeight="1">
      <c r="B45" s="143"/>
      <c r="C45" s="143"/>
      <c r="D45" s="142"/>
      <c r="E45" s="142"/>
      <c r="F45" s="141"/>
      <c r="G45" s="141"/>
      <c r="H45" s="141"/>
      <c r="I45" s="141"/>
      <c r="J45" s="141"/>
      <c r="K45" s="141"/>
      <c r="L45" s="141"/>
      <c r="M45" s="141"/>
      <c r="O45" s="44"/>
      <c r="P45" s="44"/>
      <c r="Q45" s="44"/>
      <c r="R45" s="44"/>
      <c r="S45" s="44"/>
      <c r="V45" s="44"/>
      <c r="AA45" s="44"/>
      <c r="BV45" s="215"/>
    </row>
    <row r="46" spans="1:80" ht="12.75" customHeight="1">
      <c r="B46" s="143"/>
      <c r="C46" s="143"/>
      <c r="D46" s="142"/>
      <c r="E46" s="142"/>
      <c r="F46" s="141"/>
      <c r="G46" s="141"/>
      <c r="H46" s="141"/>
      <c r="I46" s="141"/>
      <c r="J46" s="141"/>
      <c r="K46" s="141"/>
      <c r="L46" s="141"/>
      <c r="M46" s="141"/>
      <c r="O46" s="44"/>
      <c r="P46" s="44"/>
      <c r="Q46" s="44"/>
      <c r="R46" s="44"/>
      <c r="S46" s="44"/>
      <c r="V46" s="44"/>
      <c r="AA46" s="44"/>
      <c r="BV46" s="215"/>
    </row>
    <row r="47" spans="1:80" ht="18" customHeight="1">
      <c r="A47" s="217" t="s">
        <v>6344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92"/>
    </row>
    <row r="48" spans="1:80" s="2" customFormat="1" ht="18" customHeight="1">
      <c r="A48" s="216" t="s">
        <v>6343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</row>
    <row r="49" spans="1:74" ht="12.75" customHeight="1">
      <c r="B49" s="143"/>
      <c r="C49" s="143"/>
      <c r="D49" s="142"/>
      <c r="E49" s="142"/>
      <c r="F49" s="141"/>
      <c r="G49" s="141"/>
      <c r="H49" s="141"/>
      <c r="I49" s="141"/>
      <c r="J49" s="141"/>
      <c r="K49" s="141"/>
      <c r="L49" s="141"/>
      <c r="M49" s="141"/>
      <c r="O49" s="44"/>
      <c r="P49" s="44"/>
      <c r="Q49" s="44"/>
      <c r="R49" s="44"/>
      <c r="S49" s="44"/>
      <c r="V49" s="44"/>
      <c r="AA49" s="44"/>
      <c r="BV49" s="215"/>
    </row>
    <row r="50" spans="1:74" s="2" customForma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74" s="2" customFormat="1">
      <c r="A51" s="133"/>
      <c r="B51" s="129" t="s">
        <v>6179</v>
      </c>
      <c r="C51" s="129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28"/>
      <c r="W51" s="128"/>
      <c r="X51" s="127"/>
      <c r="Y51" s="130"/>
      <c r="Z51" s="129" t="s">
        <v>6178</v>
      </c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8"/>
      <c r="AU51" s="128"/>
      <c r="AV51" s="128"/>
      <c r="AW51" s="127"/>
      <c r="AX51" s="130"/>
      <c r="AY51" s="129" t="s">
        <v>6177</v>
      </c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8"/>
      <c r="BT51" s="128"/>
      <c r="BU51" s="128"/>
      <c r="BV51" s="127"/>
    </row>
    <row r="52" spans="1:74" s="2" customFormat="1">
      <c r="A52" s="12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X52" s="124"/>
      <c r="Y52" s="126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W52" s="124"/>
      <c r="AX52" s="126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V52" s="124"/>
    </row>
    <row r="53" spans="1:74" s="2" customFormat="1">
      <c r="A53" s="125"/>
      <c r="X53" s="124"/>
      <c r="Y53" s="125"/>
      <c r="AW53" s="124"/>
      <c r="AX53" s="125"/>
      <c r="BV53" s="124"/>
    </row>
    <row r="54" spans="1:74" s="2" customFormat="1">
      <c r="A54" s="122"/>
      <c r="B54" s="119"/>
      <c r="C54" s="119"/>
      <c r="D54" s="119"/>
      <c r="E54" s="119"/>
      <c r="F54" s="119"/>
      <c r="G54" s="119"/>
      <c r="H54" s="119"/>
      <c r="I54" s="121"/>
      <c r="J54" s="119"/>
      <c r="K54" s="119"/>
      <c r="L54" s="119"/>
      <c r="M54" s="119"/>
      <c r="N54" s="119"/>
      <c r="O54" s="119"/>
      <c r="P54" s="119"/>
      <c r="Q54" s="119"/>
      <c r="R54" s="120"/>
      <c r="S54" s="120"/>
      <c r="T54" s="120"/>
      <c r="U54" s="120"/>
      <c r="V54" s="119"/>
      <c r="W54" s="119"/>
      <c r="X54" s="118"/>
      <c r="Y54" s="123"/>
      <c r="Z54" s="119"/>
      <c r="AA54" s="119"/>
      <c r="AB54" s="119"/>
      <c r="AC54" s="119"/>
      <c r="AD54" s="119"/>
      <c r="AE54" s="119"/>
      <c r="AF54" s="119"/>
      <c r="AG54" s="119"/>
      <c r="AH54" s="121"/>
      <c r="AI54" s="119"/>
      <c r="AJ54" s="119"/>
      <c r="AK54" s="119"/>
      <c r="AL54" s="119"/>
      <c r="AM54" s="119"/>
      <c r="AN54" s="119"/>
      <c r="AO54" s="119"/>
      <c r="AP54" s="119"/>
      <c r="AQ54" s="120"/>
      <c r="AR54" s="120"/>
      <c r="AS54" s="119"/>
      <c r="AT54" s="119"/>
      <c r="AU54" s="119"/>
      <c r="AV54" s="119"/>
      <c r="AW54" s="118"/>
      <c r="AX54" s="122"/>
      <c r="AY54" s="119"/>
      <c r="AZ54" s="119"/>
      <c r="BA54" s="119"/>
      <c r="BB54" s="119"/>
      <c r="BC54" s="119"/>
      <c r="BD54" s="119"/>
      <c r="BE54" s="119"/>
      <c r="BF54" s="119"/>
      <c r="BG54" s="121"/>
      <c r="BH54" s="119"/>
      <c r="BI54" s="119"/>
      <c r="BJ54" s="119"/>
      <c r="BK54" s="119"/>
      <c r="BL54" s="119"/>
      <c r="BM54" s="119"/>
      <c r="BN54" s="119"/>
      <c r="BO54" s="119"/>
      <c r="BP54" s="120"/>
      <c r="BQ54" s="120"/>
      <c r="BR54" s="119"/>
      <c r="BS54" s="119"/>
      <c r="BT54" s="119"/>
      <c r="BU54" s="119"/>
      <c r="BV54" s="118"/>
    </row>
    <row r="55" spans="1:74">
      <c r="D55" s="4"/>
      <c r="E55" s="4"/>
    </row>
    <row r="56" spans="1:74" s="2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 spans="1:74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</sheetData>
  <mergeCells count="170"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A29:BV29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BA42:BC42"/>
    <mergeCell ref="BE42:BV42"/>
    <mergeCell ref="I42:N42"/>
    <mergeCell ref="P42:Z42"/>
    <mergeCell ref="AB42:AH42"/>
    <mergeCell ref="AI42:AN42"/>
    <mergeCell ref="AQ42:AT42"/>
    <mergeCell ref="AV42:AY42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A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72667-CB9D-4C72-B556-1B2EEDF70BD1}">
  <sheetPr>
    <pageSetUpPr fitToPage="1"/>
  </sheetPr>
  <dimension ref="A1:CB57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1" t="s">
        <v>6305</v>
      </c>
      <c r="D8" s="4"/>
      <c r="E8" s="4"/>
      <c r="BV8" s="196" t="s">
        <v>6304</v>
      </c>
    </row>
    <row r="9" spans="1:75" ht="15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2" t="s">
        <v>6303</v>
      </c>
      <c r="AL9" s="212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0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8" t="s">
        <v>6302</v>
      </c>
    </row>
    <row r="10" spans="1:75" ht="9.9" customHeight="1">
      <c r="A10" s="207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5"/>
      <c r="AL10" s="204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3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</row>
    <row r="11" spans="1:75" ht="20.100000000000001" customHeight="1">
      <c r="A11" s="201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9" t="s">
        <v>6346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6" t="s">
        <v>3865</v>
      </c>
    </row>
    <row r="12" spans="1:75" ht="20.100000000000001" customHeight="1">
      <c r="A12" s="198" t="s">
        <v>6300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6" t="s">
        <v>213</v>
      </c>
    </row>
    <row r="13" spans="1:75" s="41" customFormat="1" ht="6" customHeight="1">
      <c r="B13" s="44"/>
      <c r="C13" s="44"/>
      <c r="E13" s="44"/>
      <c r="F13" s="44"/>
      <c r="G13" s="195"/>
      <c r="H13" s="195"/>
      <c r="J13" s="44"/>
      <c r="K13" s="44"/>
      <c r="M13" s="45"/>
      <c r="O13" s="194"/>
      <c r="P13" s="194"/>
      <c r="Q13" s="194"/>
      <c r="R13" s="194"/>
      <c r="S13" s="194"/>
      <c r="U13" s="194"/>
      <c r="W13" s="192"/>
      <c r="X13" s="192"/>
      <c r="Y13" s="192"/>
      <c r="Z13" s="192"/>
      <c r="AA13" s="192"/>
      <c r="AB13" s="192"/>
      <c r="AC13" s="191"/>
      <c r="AD13" s="191"/>
      <c r="AE13" s="191"/>
      <c r="AF13" s="191"/>
      <c r="AG13" s="191"/>
      <c r="AH13" s="193"/>
      <c r="AI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2"/>
      <c r="AV13" s="191"/>
      <c r="AW13" s="191"/>
      <c r="BR13" s="190"/>
      <c r="BS13" s="190"/>
    </row>
    <row r="14" spans="1:75" s="41" customFormat="1" ht="6" customHeight="1">
      <c r="A14" s="189"/>
      <c r="B14" s="187"/>
      <c r="C14" s="187"/>
      <c r="D14" s="180"/>
      <c r="E14" s="187"/>
      <c r="F14" s="187"/>
      <c r="G14" s="188"/>
      <c r="H14" s="188"/>
      <c r="I14" s="180"/>
      <c r="J14" s="187"/>
      <c r="K14" s="187"/>
      <c r="L14" s="180"/>
      <c r="M14" s="186"/>
      <c r="N14" s="180"/>
      <c r="O14" s="185"/>
      <c r="P14" s="185"/>
      <c r="Q14" s="185"/>
      <c r="R14" s="185"/>
      <c r="S14" s="185"/>
      <c r="T14" s="180"/>
      <c r="U14" s="185"/>
      <c r="V14" s="183"/>
      <c r="W14" s="183"/>
      <c r="X14" s="183"/>
      <c r="Y14" s="183"/>
      <c r="Z14" s="183"/>
      <c r="AA14" s="183"/>
      <c r="AB14" s="183"/>
      <c r="AC14" s="182"/>
      <c r="AD14" s="182"/>
      <c r="AE14" s="182"/>
      <c r="AF14" s="182"/>
      <c r="AG14" s="182"/>
      <c r="AH14" s="184"/>
      <c r="AI14" s="182"/>
      <c r="AJ14" s="180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3"/>
      <c r="AV14" s="182"/>
      <c r="AW14" s="182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1"/>
      <c r="BS14" s="181"/>
      <c r="BT14" s="180"/>
      <c r="BU14" s="180"/>
      <c r="BV14" s="179"/>
      <c r="BW14" s="178"/>
    </row>
    <row r="15" spans="1:75" s="30" customFormat="1" ht="16.5" customHeight="1">
      <c r="A15" s="177"/>
      <c r="B15" s="32"/>
      <c r="C15" s="176" t="s">
        <v>211</v>
      </c>
      <c r="D15" s="34"/>
      <c r="E15" s="40"/>
      <c r="F15" s="107" t="s">
        <v>210</v>
      </c>
      <c r="G15" s="175"/>
      <c r="H15" s="174"/>
      <c r="I15" s="34" t="s">
        <v>6299</v>
      </c>
      <c r="J15" s="170"/>
      <c r="K15" s="170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34"/>
      <c r="W15" s="134"/>
      <c r="X15" s="33"/>
      <c r="Y15" s="36"/>
      <c r="Z15" s="145"/>
      <c r="AA15" s="34"/>
      <c r="AB15" s="134" t="s">
        <v>208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173" t="s">
        <v>207</v>
      </c>
      <c r="AO15" s="36"/>
      <c r="AP15" s="36"/>
      <c r="AQ15" s="36"/>
      <c r="AR15" s="36"/>
      <c r="AS15" s="32"/>
      <c r="AT15" s="33" t="s">
        <v>6298</v>
      </c>
      <c r="AU15" s="36"/>
      <c r="AV15" s="36"/>
      <c r="AW15" s="36"/>
      <c r="AX15" s="32"/>
      <c r="AY15" s="33" t="s">
        <v>205</v>
      </c>
      <c r="AZ15" s="36"/>
      <c r="BA15" s="32"/>
      <c r="BB15" s="145" t="s">
        <v>203</v>
      </c>
      <c r="BC15" s="32"/>
      <c r="BD15" s="36"/>
      <c r="BE15" s="172" t="s">
        <v>6297</v>
      </c>
      <c r="BF15" s="36"/>
      <c r="BG15" s="32"/>
      <c r="BH15" s="33"/>
      <c r="BI15" s="33"/>
      <c r="BJ15" s="171"/>
      <c r="BK15" s="32"/>
      <c r="BL15" s="171"/>
      <c r="BM15" s="170"/>
      <c r="BN15" s="34"/>
      <c r="BO15" s="36"/>
      <c r="BP15" s="33"/>
      <c r="BQ15" s="32"/>
      <c r="BR15" s="33"/>
      <c r="BS15" s="33"/>
      <c r="BT15" s="32"/>
      <c r="BU15" s="32"/>
      <c r="BV15" s="169"/>
      <c r="BW15" s="154"/>
    </row>
    <row r="16" spans="1:75" s="30" customFormat="1" ht="6" customHeight="1">
      <c r="A16" s="168"/>
      <c r="B16" s="159"/>
      <c r="C16" s="167"/>
      <c r="D16" s="159"/>
      <c r="E16" s="167"/>
      <c r="F16" s="167"/>
      <c r="G16" s="166"/>
      <c r="H16" s="165"/>
      <c r="I16" s="159"/>
      <c r="J16" s="164"/>
      <c r="K16" s="164"/>
      <c r="L16" s="159"/>
      <c r="M16" s="159"/>
      <c r="N16" s="159"/>
      <c r="O16" s="159"/>
      <c r="P16" s="159"/>
      <c r="Q16" s="159"/>
      <c r="R16" s="159"/>
      <c r="S16" s="159"/>
      <c r="T16" s="163"/>
      <c r="U16" s="157"/>
      <c r="V16" s="163"/>
      <c r="W16" s="163"/>
      <c r="X16" s="157"/>
      <c r="Y16" s="158"/>
      <c r="Z16" s="162"/>
      <c r="AA16" s="159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7"/>
      <c r="BC16" s="157"/>
      <c r="BD16" s="158"/>
      <c r="BE16" s="158"/>
      <c r="BF16" s="158"/>
      <c r="BG16" s="158"/>
      <c r="BH16" s="157"/>
      <c r="BI16" s="157"/>
      <c r="BJ16" s="161"/>
      <c r="BK16" s="161"/>
      <c r="BL16" s="161"/>
      <c r="BM16" s="160"/>
      <c r="BN16" s="159"/>
      <c r="BO16" s="158"/>
      <c r="BP16" s="157"/>
      <c r="BQ16" s="156"/>
      <c r="BR16" s="157"/>
      <c r="BS16" s="157"/>
      <c r="BT16" s="156"/>
      <c r="BU16" s="156"/>
      <c r="BV16" s="155"/>
      <c r="BW16" s="154"/>
    </row>
    <row r="17" spans="1:80" s="41" customFormat="1" ht="4.5" customHeight="1">
      <c r="A17" s="48"/>
      <c r="B17" s="5"/>
      <c r="C17" s="47"/>
      <c r="D17" s="5"/>
      <c r="E17" s="47"/>
      <c r="G17" s="46"/>
      <c r="H17" s="44"/>
      <c r="I17" s="44"/>
      <c r="K17" s="45"/>
      <c r="L17" s="44"/>
      <c r="M17" s="45"/>
      <c r="O17" s="45"/>
      <c r="P17" s="45"/>
      <c r="Q17" s="45"/>
      <c r="R17" s="45"/>
      <c r="S17" s="42"/>
      <c r="T17" s="42"/>
      <c r="U17" s="42"/>
      <c r="V17" s="5"/>
      <c r="W17" s="42"/>
      <c r="X17" s="42"/>
      <c r="Z17" s="43"/>
      <c r="AA17" s="5"/>
      <c r="AC17" s="44"/>
      <c r="AY17" s="5"/>
      <c r="BA17" s="42"/>
      <c r="BC17" s="42"/>
      <c r="BD17" s="42"/>
      <c r="BF17" s="42"/>
      <c r="BH17" s="43"/>
      <c r="BI17" s="5"/>
      <c r="BJ17" s="5"/>
      <c r="BK17" s="5"/>
      <c r="BM17" s="5"/>
      <c r="BN17" s="5"/>
      <c r="BP17" s="42"/>
    </row>
    <row r="18" spans="1:80" s="30" customFormat="1" ht="15.9" customHeight="1">
      <c r="A18" s="36"/>
      <c r="B18" s="32"/>
      <c r="C18" s="108" t="s">
        <v>201</v>
      </c>
      <c r="D18" s="36"/>
      <c r="E18" s="32"/>
      <c r="F18" s="152" t="s">
        <v>185</v>
      </c>
      <c r="G18" s="32"/>
      <c r="H18" s="75" t="s">
        <v>7</v>
      </c>
      <c r="I18" s="369" t="s">
        <v>6296</v>
      </c>
      <c r="J18" s="369"/>
      <c r="K18" s="369"/>
      <c r="L18" s="369"/>
      <c r="M18" s="369"/>
      <c r="N18" s="369"/>
      <c r="O18" s="15"/>
      <c r="P18" s="370" t="s">
        <v>6295</v>
      </c>
      <c r="Q18" s="370"/>
      <c r="R18" s="370"/>
      <c r="S18" s="370"/>
      <c r="T18" s="370"/>
      <c r="U18" s="370"/>
      <c r="V18" s="370"/>
      <c r="W18" s="370"/>
      <c r="X18" s="370"/>
      <c r="Y18" s="370"/>
      <c r="Z18" s="370"/>
      <c r="AA18" s="32"/>
      <c r="AB18" s="331" t="s">
        <v>183</v>
      </c>
      <c r="AC18" s="331"/>
      <c r="AD18" s="331"/>
      <c r="AE18" s="331"/>
      <c r="AF18" s="331"/>
      <c r="AG18" s="331"/>
      <c r="AH18" s="331"/>
      <c r="AI18" s="367" t="s">
        <v>6338</v>
      </c>
      <c r="AJ18" s="367"/>
      <c r="AK18" s="367"/>
      <c r="AL18" s="367"/>
      <c r="AM18" s="367"/>
      <c r="AN18" s="367"/>
      <c r="AO18" s="147"/>
      <c r="AQ18" s="335" t="s">
        <v>7</v>
      </c>
      <c r="AR18" s="335"/>
      <c r="AS18" s="335"/>
      <c r="AT18" s="335"/>
      <c r="AV18" s="335" t="s">
        <v>7</v>
      </c>
      <c r="AW18" s="335"/>
      <c r="AX18" s="335"/>
      <c r="AY18" s="335"/>
      <c r="BA18" s="366" t="s">
        <v>6316</v>
      </c>
      <c r="BB18" s="366"/>
      <c r="BC18" s="366"/>
      <c r="BD18" s="36"/>
      <c r="BE18" s="343" t="s">
        <v>176</v>
      </c>
      <c r="BF18" s="343"/>
      <c r="BG18" s="343"/>
      <c r="BH18" s="343"/>
      <c r="BI18" s="343"/>
      <c r="BJ18" s="343"/>
      <c r="BK18" s="343"/>
      <c r="BL18" s="343"/>
      <c r="BM18" s="343"/>
      <c r="BN18" s="343"/>
      <c r="BO18" s="343"/>
      <c r="BP18" s="343"/>
      <c r="BQ18" s="343"/>
      <c r="BR18" s="343"/>
      <c r="BS18" s="343"/>
      <c r="BT18" s="343"/>
      <c r="BU18" s="343"/>
      <c r="BV18" s="343"/>
      <c r="CB18" s="144"/>
    </row>
    <row r="19" spans="1:80" s="30" customFormat="1" ht="15.9" customHeight="1">
      <c r="A19" s="36"/>
      <c r="B19" s="32"/>
      <c r="C19" s="108" t="s">
        <v>194</v>
      </c>
      <c r="D19" s="36"/>
      <c r="E19" s="32"/>
      <c r="F19" s="152" t="s">
        <v>193</v>
      </c>
      <c r="G19" s="32"/>
      <c r="H19" s="75" t="s">
        <v>7</v>
      </c>
      <c r="I19" s="369" t="s">
        <v>6293</v>
      </c>
      <c r="J19" s="369"/>
      <c r="K19" s="369"/>
      <c r="L19" s="369"/>
      <c r="M19" s="369"/>
      <c r="N19" s="369"/>
      <c r="O19" s="15"/>
      <c r="P19" s="370" t="s">
        <v>6292</v>
      </c>
      <c r="Q19" s="370"/>
      <c r="R19" s="370"/>
      <c r="S19" s="370"/>
      <c r="T19" s="370"/>
      <c r="U19" s="370"/>
      <c r="V19" s="370"/>
      <c r="W19" s="370"/>
      <c r="X19" s="370"/>
      <c r="Y19" s="370"/>
      <c r="Z19" s="370"/>
      <c r="AA19" s="32"/>
      <c r="AB19" s="331" t="s">
        <v>9</v>
      </c>
      <c r="AC19" s="331"/>
      <c r="AD19" s="331"/>
      <c r="AE19" s="331"/>
      <c r="AF19" s="331"/>
      <c r="AG19" s="331"/>
      <c r="AH19" s="331"/>
      <c r="AI19" s="367" t="s">
        <v>6337</v>
      </c>
      <c r="AJ19" s="367"/>
      <c r="AK19" s="367"/>
      <c r="AL19" s="367"/>
      <c r="AM19" s="367"/>
      <c r="AN19" s="367"/>
      <c r="AO19" s="147"/>
      <c r="AQ19" s="335" t="s">
        <v>6336</v>
      </c>
      <c r="AR19" s="335"/>
      <c r="AS19" s="335"/>
      <c r="AT19" s="335"/>
      <c r="AV19" s="335" t="s">
        <v>6336</v>
      </c>
      <c r="AW19" s="335"/>
      <c r="AX19" s="335"/>
      <c r="AY19" s="335"/>
      <c r="BA19" s="366" t="s">
        <v>6188</v>
      </c>
      <c r="BB19" s="366"/>
      <c r="BC19" s="366"/>
      <c r="BD19" s="36"/>
      <c r="BE19" s="343" t="s">
        <v>186</v>
      </c>
      <c r="BF19" s="343"/>
      <c r="BG19" s="343"/>
      <c r="BH19" s="343"/>
      <c r="BI19" s="343"/>
      <c r="BJ19" s="343"/>
      <c r="BK19" s="343"/>
      <c r="BL19" s="343"/>
      <c r="BM19" s="343"/>
      <c r="BN19" s="343"/>
      <c r="BO19" s="343"/>
      <c r="BP19" s="343"/>
      <c r="BQ19" s="343"/>
      <c r="BR19" s="343"/>
      <c r="BS19" s="343"/>
      <c r="BT19" s="343"/>
      <c r="BU19" s="343"/>
      <c r="BV19" s="343"/>
      <c r="CB19" s="144"/>
    </row>
    <row r="20" spans="1:80" s="30" customFormat="1" ht="15.9" customHeight="1">
      <c r="A20" s="36"/>
      <c r="B20" s="32"/>
      <c r="C20" s="108" t="s">
        <v>185</v>
      </c>
      <c r="D20" s="36"/>
      <c r="E20" s="32"/>
      <c r="F20" s="152" t="s">
        <v>194</v>
      </c>
      <c r="G20" s="32"/>
      <c r="H20" s="75" t="s">
        <v>7</v>
      </c>
      <c r="I20" s="369" t="s">
        <v>6289</v>
      </c>
      <c r="J20" s="369"/>
      <c r="K20" s="369"/>
      <c r="L20" s="369"/>
      <c r="M20" s="369"/>
      <c r="N20" s="369"/>
      <c r="O20" s="15"/>
      <c r="P20" s="370" t="s">
        <v>6288</v>
      </c>
      <c r="Q20" s="370"/>
      <c r="R20" s="370"/>
      <c r="S20" s="370"/>
      <c r="T20" s="370"/>
      <c r="U20" s="370"/>
      <c r="V20" s="370"/>
      <c r="W20" s="370"/>
      <c r="X20" s="370"/>
      <c r="Y20" s="370"/>
      <c r="Z20" s="370"/>
      <c r="AA20" s="32"/>
      <c r="AB20" s="331" t="s">
        <v>20</v>
      </c>
      <c r="AC20" s="331"/>
      <c r="AD20" s="331"/>
      <c r="AE20" s="331"/>
      <c r="AF20" s="331"/>
      <c r="AG20" s="331"/>
      <c r="AH20" s="331"/>
      <c r="AI20" s="367" t="s">
        <v>6335</v>
      </c>
      <c r="AJ20" s="367"/>
      <c r="AK20" s="367"/>
      <c r="AL20" s="367"/>
      <c r="AM20" s="367"/>
      <c r="AN20" s="367"/>
      <c r="AO20" s="147"/>
      <c r="AQ20" s="335" t="s">
        <v>6334</v>
      </c>
      <c r="AR20" s="335"/>
      <c r="AS20" s="335"/>
      <c r="AT20" s="335"/>
      <c r="AV20" s="335" t="s">
        <v>3874</v>
      </c>
      <c r="AW20" s="335"/>
      <c r="AX20" s="335"/>
      <c r="AY20" s="335"/>
      <c r="BA20" s="366" t="s">
        <v>6333</v>
      </c>
      <c r="BB20" s="366"/>
      <c r="BC20" s="366"/>
      <c r="BD20" s="36"/>
      <c r="BE20" s="343" t="s">
        <v>195</v>
      </c>
      <c r="BF20" s="343"/>
      <c r="BG20" s="343"/>
      <c r="BH20" s="343"/>
      <c r="BI20" s="343"/>
      <c r="BJ20" s="343"/>
      <c r="BK20" s="343"/>
      <c r="BL20" s="343"/>
      <c r="BM20" s="343"/>
      <c r="BN20" s="343"/>
      <c r="BO20" s="343"/>
      <c r="BP20" s="343"/>
      <c r="BQ20" s="343"/>
      <c r="BR20" s="343"/>
      <c r="BS20" s="343"/>
      <c r="BT20" s="343"/>
      <c r="BU20" s="343"/>
      <c r="BV20" s="343"/>
      <c r="CB20" s="144"/>
    </row>
    <row r="21" spans="1:80" s="30" customFormat="1" ht="15.9" customHeight="1">
      <c r="A21" s="36"/>
      <c r="B21" s="32"/>
      <c r="C21" s="108" t="s">
        <v>159</v>
      </c>
      <c r="D21" s="36"/>
      <c r="E21" s="32"/>
      <c r="F21" s="152" t="s">
        <v>124</v>
      </c>
      <c r="G21" s="32"/>
      <c r="H21" s="75" t="s">
        <v>7</v>
      </c>
      <c r="I21" s="369" t="s">
        <v>6284</v>
      </c>
      <c r="J21" s="369"/>
      <c r="K21" s="369"/>
      <c r="L21" s="369"/>
      <c r="M21" s="369"/>
      <c r="N21" s="369"/>
      <c r="O21" s="15"/>
      <c r="P21" s="370" t="s">
        <v>6283</v>
      </c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2"/>
      <c r="AB21" s="331" t="s">
        <v>139</v>
      </c>
      <c r="AC21" s="331"/>
      <c r="AD21" s="331"/>
      <c r="AE21" s="331"/>
      <c r="AF21" s="331"/>
      <c r="AG21" s="331"/>
      <c r="AH21" s="331"/>
      <c r="AI21" s="367" t="s">
        <v>6332</v>
      </c>
      <c r="AJ21" s="367"/>
      <c r="AK21" s="367"/>
      <c r="AL21" s="367"/>
      <c r="AM21" s="367"/>
      <c r="AN21" s="367"/>
      <c r="AO21" s="147"/>
      <c r="AQ21" s="335" t="s">
        <v>6331</v>
      </c>
      <c r="AR21" s="335"/>
      <c r="AS21" s="335"/>
      <c r="AT21" s="335"/>
      <c r="AV21" s="335" t="s">
        <v>6317</v>
      </c>
      <c r="AW21" s="335"/>
      <c r="AX21" s="335"/>
      <c r="AY21" s="335"/>
      <c r="BA21" s="366" t="s">
        <v>6327</v>
      </c>
      <c r="BB21" s="366"/>
      <c r="BC21" s="366"/>
      <c r="BD21" s="36"/>
      <c r="BE21" s="343" t="s">
        <v>133</v>
      </c>
      <c r="BF21" s="343"/>
      <c r="BG21" s="343"/>
      <c r="BH21" s="343"/>
      <c r="BI21" s="343"/>
      <c r="BJ21" s="343"/>
      <c r="BK21" s="343"/>
      <c r="BL21" s="343"/>
      <c r="BM21" s="343"/>
      <c r="BN21" s="343"/>
      <c r="BO21" s="343"/>
      <c r="BP21" s="343"/>
      <c r="BQ21" s="343"/>
      <c r="BR21" s="343"/>
      <c r="BS21" s="343"/>
      <c r="BT21" s="343"/>
      <c r="BU21" s="343"/>
      <c r="BV21" s="343"/>
      <c r="CB21" s="144"/>
    </row>
    <row r="22" spans="1:80" s="30" customFormat="1" ht="15.9" customHeight="1">
      <c r="A22" s="36"/>
      <c r="B22" s="32"/>
      <c r="C22" s="108" t="s">
        <v>168</v>
      </c>
      <c r="D22" s="36"/>
      <c r="E22" s="32"/>
      <c r="F22" s="152" t="s">
        <v>102</v>
      </c>
      <c r="G22" s="32"/>
      <c r="H22" s="75" t="s">
        <v>7</v>
      </c>
      <c r="I22" s="369" t="s">
        <v>6268</v>
      </c>
      <c r="J22" s="369"/>
      <c r="K22" s="369"/>
      <c r="L22" s="369"/>
      <c r="M22" s="369"/>
      <c r="N22" s="369"/>
      <c r="O22" s="15"/>
      <c r="P22" s="370" t="s">
        <v>6267</v>
      </c>
      <c r="Q22" s="370"/>
      <c r="R22" s="370"/>
      <c r="S22" s="370"/>
      <c r="T22" s="370"/>
      <c r="U22" s="370"/>
      <c r="V22" s="370"/>
      <c r="W22" s="370"/>
      <c r="X22" s="370"/>
      <c r="Y22" s="370"/>
      <c r="Z22" s="370"/>
      <c r="AA22" s="32"/>
      <c r="AB22" s="331" t="s">
        <v>9</v>
      </c>
      <c r="AC22" s="331"/>
      <c r="AD22" s="331"/>
      <c r="AE22" s="331"/>
      <c r="AF22" s="331"/>
      <c r="AG22" s="331"/>
      <c r="AH22" s="331"/>
      <c r="AI22" s="367" t="s">
        <v>6330</v>
      </c>
      <c r="AJ22" s="367"/>
      <c r="AK22" s="367"/>
      <c r="AL22" s="367"/>
      <c r="AM22" s="367"/>
      <c r="AN22" s="367"/>
      <c r="AO22" s="147"/>
      <c r="AQ22" s="335" t="s">
        <v>6329</v>
      </c>
      <c r="AR22" s="335"/>
      <c r="AS22" s="335"/>
      <c r="AT22" s="335"/>
      <c r="AV22" s="335" t="s">
        <v>6328</v>
      </c>
      <c r="AW22" s="335"/>
      <c r="AX22" s="335"/>
      <c r="AY22" s="335"/>
      <c r="BA22" s="366" t="s">
        <v>6327</v>
      </c>
      <c r="BB22" s="366"/>
      <c r="BC22" s="366"/>
      <c r="BD22" s="36"/>
      <c r="BE22" s="343" t="s">
        <v>94</v>
      </c>
      <c r="BF22" s="343"/>
      <c r="BG22" s="343"/>
      <c r="BH22" s="343"/>
      <c r="BI22" s="343"/>
      <c r="BJ22" s="343"/>
      <c r="BK22" s="343"/>
      <c r="BL22" s="343"/>
      <c r="BM22" s="343"/>
      <c r="BN22" s="343"/>
      <c r="BO22" s="343"/>
      <c r="BP22" s="343"/>
      <c r="BQ22" s="343"/>
      <c r="BR22" s="343"/>
      <c r="BS22" s="343"/>
      <c r="BT22" s="343"/>
      <c r="BU22" s="343"/>
      <c r="BV22" s="343"/>
      <c r="CB22" s="144"/>
    </row>
    <row r="23" spans="1:80" s="30" customFormat="1" ht="15.9" customHeight="1">
      <c r="A23" s="36"/>
      <c r="B23" s="32"/>
      <c r="C23" s="108" t="s">
        <v>160</v>
      </c>
      <c r="D23" s="36"/>
      <c r="E23" s="32"/>
      <c r="F23" s="152" t="s">
        <v>159</v>
      </c>
      <c r="G23" s="32"/>
      <c r="H23" s="75" t="s">
        <v>7</v>
      </c>
      <c r="I23" s="369" t="s">
        <v>6251</v>
      </c>
      <c r="J23" s="369"/>
      <c r="K23" s="369"/>
      <c r="L23" s="369"/>
      <c r="M23" s="369"/>
      <c r="N23" s="369"/>
      <c r="O23" s="15"/>
      <c r="P23" s="370" t="s">
        <v>6250</v>
      </c>
      <c r="Q23" s="370"/>
      <c r="R23" s="370"/>
      <c r="S23" s="370"/>
      <c r="T23" s="370"/>
      <c r="U23" s="370"/>
      <c r="V23" s="370"/>
      <c r="W23" s="370"/>
      <c r="X23" s="370"/>
      <c r="Y23" s="370"/>
      <c r="Z23" s="370"/>
      <c r="AA23" s="32"/>
      <c r="AB23" s="331" t="s">
        <v>9</v>
      </c>
      <c r="AC23" s="331"/>
      <c r="AD23" s="331"/>
      <c r="AE23" s="331"/>
      <c r="AF23" s="331"/>
      <c r="AG23" s="331"/>
      <c r="AH23" s="331"/>
      <c r="AI23" s="367" t="s">
        <v>6326</v>
      </c>
      <c r="AJ23" s="367"/>
      <c r="AK23" s="367"/>
      <c r="AL23" s="367"/>
      <c r="AM23" s="367"/>
      <c r="AN23" s="367"/>
      <c r="AO23" s="147"/>
      <c r="AQ23" s="335" t="s">
        <v>6325</v>
      </c>
      <c r="AR23" s="335"/>
      <c r="AS23" s="335"/>
      <c r="AT23" s="335"/>
      <c r="AV23" s="335" t="s">
        <v>6324</v>
      </c>
      <c r="AW23" s="335"/>
      <c r="AX23" s="335"/>
      <c r="AY23" s="335"/>
      <c r="BA23" s="366" t="s">
        <v>6320</v>
      </c>
      <c r="BB23" s="366"/>
      <c r="BC23" s="366"/>
      <c r="BD23" s="36"/>
      <c r="BE23" s="343" t="s">
        <v>151</v>
      </c>
      <c r="BF23" s="343"/>
      <c r="BG23" s="343"/>
      <c r="BH23" s="343"/>
      <c r="BI23" s="343"/>
      <c r="BJ23" s="343"/>
      <c r="BK23" s="343"/>
      <c r="BL23" s="343"/>
      <c r="BM23" s="343"/>
      <c r="BN23" s="343"/>
      <c r="BO23" s="343"/>
      <c r="BP23" s="343"/>
      <c r="BQ23" s="343"/>
      <c r="BR23" s="343"/>
      <c r="BS23" s="343"/>
      <c r="BT23" s="343"/>
      <c r="BU23" s="343"/>
      <c r="BV23" s="343"/>
      <c r="CB23" s="144"/>
    </row>
    <row r="24" spans="1:80" s="30" customFormat="1" ht="15.9" customHeight="1">
      <c r="A24" s="36"/>
      <c r="B24" s="32"/>
      <c r="C24" s="108" t="s">
        <v>150</v>
      </c>
      <c r="D24" s="36"/>
      <c r="E24" s="32"/>
      <c r="F24" s="152" t="s">
        <v>167</v>
      </c>
      <c r="G24" s="32"/>
      <c r="H24" s="75" t="s">
        <v>7</v>
      </c>
      <c r="I24" s="369" t="s">
        <v>6279</v>
      </c>
      <c r="J24" s="369"/>
      <c r="K24" s="369"/>
      <c r="L24" s="369"/>
      <c r="M24" s="369"/>
      <c r="N24" s="369"/>
      <c r="O24" s="15"/>
      <c r="P24" s="370" t="s">
        <v>6278</v>
      </c>
      <c r="Q24" s="370"/>
      <c r="R24" s="370"/>
      <c r="S24" s="370"/>
      <c r="T24" s="370"/>
      <c r="U24" s="370"/>
      <c r="V24" s="370"/>
      <c r="W24" s="370"/>
      <c r="X24" s="370"/>
      <c r="Y24" s="370"/>
      <c r="Z24" s="370"/>
      <c r="AA24" s="32"/>
      <c r="AB24" s="331" t="s">
        <v>121</v>
      </c>
      <c r="AC24" s="331"/>
      <c r="AD24" s="331"/>
      <c r="AE24" s="331"/>
      <c r="AF24" s="331"/>
      <c r="AG24" s="331"/>
      <c r="AH24" s="331"/>
      <c r="AI24" s="367" t="s">
        <v>6323</v>
      </c>
      <c r="AJ24" s="367"/>
      <c r="AK24" s="367"/>
      <c r="AL24" s="367"/>
      <c r="AM24" s="367"/>
      <c r="AN24" s="367"/>
      <c r="AO24" s="147"/>
      <c r="AQ24" s="335" t="s">
        <v>6322</v>
      </c>
      <c r="AR24" s="335"/>
      <c r="AS24" s="335"/>
      <c r="AT24" s="335"/>
      <c r="AV24" s="335" t="s">
        <v>6321</v>
      </c>
      <c r="AW24" s="335"/>
      <c r="AX24" s="335"/>
      <c r="AY24" s="335"/>
      <c r="BA24" s="366" t="s">
        <v>6320</v>
      </c>
      <c r="BB24" s="366"/>
      <c r="BC24" s="366"/>
      <c r="BD24" s="36"/>
      <c r="BE24" s="343" t="s">
        <v>114</v>
      </c>
      <c r="BF24" s="343"/>
      <c r="BG24" s="343"/>
      <c r="BH24" s="343"/>
      <c r="BI24" s="343"/>
      <c r="BJ24" s="343"/>
      <c r="BK24" s="343"/>
      <c r="BL24" s="343"/>
      <c r="BM24" s="343"/>
      <c r="BN24" s="343"/>
      <c r="BO24" s="343"/>
      <c r="BP24" s="343"/>
      <c r="BQ24" s="343"/>
      <c r="BR24" s="343"/>
      <c r="BS24" s="343"/>
      <c r="BT24" s="343"/>
      <c r="BU24" s="343"/>
      <c r="BV24" s="343"/>
      <c r="CB24" s="144"/>
    </row>
    <row r="25" spans="1:80" s="30" customFormat="1" ht="15.9" customHeight="1">
      <c r="A25" s="36"/>
      <c r="B25" s="32"/>
      <c r="C25" s="108" t="s">
        <v>141</v>
      </c>
      <c r="D25" s="36"/>
      <c r="E25" s="32"/>
      <c r="F25" s="152" t="s">
        <v>141</v>
      </c>
      <c r="G25" s="32"/>
      <c r="H25" s="75" t="s">
        <v>7</v>
      </c>
      <c r="I25" s="369" t="s">
        <v>6257</v>
      </c>
      <c r="J25" s="369"/>
      <c r="K25" s="369"/>
      <c r="L25" s="369"/>
      <c r="M25" s="369"/>
      <c r="N25" s="369"/>
      <c r="O25" s="15"/>
      <c r="P25" s="370" t="s">
        <v>6256</v>
      </c>
      <c r="Q25" s="370"/>
      <c r="R25" s="370"/>
      <c r="S25" s="370"/>
      <c r="T25" s="370"/>
      <c r="U25" s="370"/>
      <c r="V25" s="370"/>
      <c r="W25" s="370"/>
      <c r="X25" s="370"/>
      <c r="Y25" s="370"/>
      <c r="Z25" s="370"/>
      <c r="AA25" s="32"/>
      <c r="AB25" s="331" t="s">
        <v>9</v>
      </c>
      <c r="AC25" s="331"/>
      <c r="AD25" s="331"/>
      <c r="AE25" s="331"/>
      <c r="AF25" s="331"/>
      <c r="AG25" s="331"/>
      <c r="AH25" s="331"/>
      <c r="AI25" s="367" t="s">
        <v>6319</v>
      </c>
      <c r="AJ25" s="367"/>
      <c r="AK25" s="367"/>
      <c r="AL25" s="367"/>
      <c r="AM25" s="367"/>
      <c r="AN25" s="367"/>
      <c r="AO25" s="147"/>
      <c r="AQ25" s="335" t="s">
        <v>6318</v>
      </c>
      <c r="AR25" s="335"/>
      <c r="AS25" s="335"/>
      <c r="AT25" s="335"/>
      <c r="AV25" s="335" t="s">
        <v>6317</v>
      </c>
      <c r="AW25" s="335"/>
      <c r="AX25" s="335"/>
      <c r="AY25" s="335"/>
      <c r="BA25" s="366" t="s">
        <v>6316</v>
      </c>
      <c r="BB25" s="366"/>
      <c r="BC25" s="366"/>
      <c r="BD25" s="36"/>
      <c r="BE25" s="343" t="s">
        <v>169</v>
      </c>
      <c r="BF25" s="343"/>
      <c r="BG25" s="343"/>
      <c r="BH25" s="343"/>
      <c r="BI25" s="343"/>
      <c r="BJ25" s="343"/>
      <c r="BK25" s="343"/>
      <c r="BL25" s="343"/>
      <c r="BM25" s="343"/>
      <c r="BN25" s="343"/>
      <c r="BO25" s="343"/>
      <c r="BP25" s="343"/>
      <c r="BQ25" s="343"/>
      <c r="BR25" s="343"/>
      <c r="BS25" s="343"/>
      <c r="BT25" s="343"/>
      <c r="BU25" s="343"/>
      <c r="BV25" s="343"/>
      <c r="CB25" s="144"/>
    </row>
    <row r="26" spans="1:80" s="30" customFormat="1" ht="15.9" customHeight="1">
      <c r="A26" s="36"/>
      <c r="B26" s="32"/>
      <c r="C26" s="108" t="s">
        <v>93</v>
      </c>
      <c r="D26" s="36"/>
      <c r="E26" s="32"/>
      <c r="F26" s="152" t="s">
        <v>93</v>
      </c>
      <c r="G26" s="32"/>
      <c r="H26" s="75" t="s">
        <v>7</v>
      </c>
      <c r="I26" s="369" t="s">
        <v>6273</v>
      </c>
      <c r="J26" s="369"/>
      <c r="K26" s="369"/>
      <c r="L26" s="369"/>
      <c r="M26" s="369"/>
      <c r="N26" s="369"/>
      <c r="O26" s="15"/>
      <c r="P26" s="370" t="s">
        <v>6272</v>
      </c>
      <c r="Q26" s="370"/>
      <c r="R26" s="370"/>
      <c r="S26" s="370"/>
      <c r="T26" s="370"/>
      <c r="U26" s="370"/>
      <c r="V26" s="370"/>
      <c r="W26" s="370"/>
      <c r="X26" s="370"/>
      <c r="Y26" s="370"/>
      <c r="Z26" s="370"/>
      <c r="AA26" s="32"/>
      <c r="AB26" s="331" t="s">
        <v>9</v>
      </c>
      <c r="AC26" s="331"/>
      <c r="AD26" s="331"/>
      <c r="AE26" s="331"/>
      <c r="AF26" s="331"/>
      <c r="AG26" s="331"/>
      <c r="AH26" s="331"/>
      <c r="AI26" s="367" t="s">
        <v>6315</v>
      </c>
      <c r="AJ26" s="367"/>
      <c r="AK26" s="367"/>
      <c r="AL26" s="367"/>
      <c r="AM26" s="367"/>
      <c r="AN26" s="367"/>
      <c r="AO26" s="147"/>
      <c r="AQ26" s="335" t="s">
        <v>6314</v>
      </c>
      <c r="AR26" s="335"/>
      <c r="AS26" s="335"/>
      <c r="AT26" s="335"/>
      <c r="AV26" s="335" t="s">
        <v>6313</v>
      </c>
      <c r="AW26" s="335"/>
      <c r="AX26" s="335"/>
      <c r="AY26" s="335"/>
      <c r="BA26" s="366" t="s">
        <v>6312</v>
      </c>
      <c r="BB26" s="366"/>
      <c r="BC26" s="366"/>
      <c r="BD26" s="36"/>
      <c r="BE26" s="343" t="s">
        <v>85</v>
      </c>
      <c r="BF26" s="343"/>
      <c r="BG26" s="343"/>
      <c r="BH26" s="343"/>
      <c r="BI26" s="343"/>
      <c r="BJ26" s="343"/>
      <c r="BK26" s="343"/>
      <c r="BL26" s="343"/>
      <c r="BM26" s="343"/>
      <c r="BN26" s="343"/>
      <c r="BO26" s="343"/>
      <c r="BP26" s="343"/>
      <c r="BQ26" s="343"/>
      <c r="BR26" s="343"/>
      <c r="BS26" s="343"/>
      <c r="BT26" s="343"/>
      <c r="BU26" s="343"/>
      <c r="BV26" s="343"/>
      <c r="CB26" s="144"/>
    </row>
    <row r="27" spans="1:80" s="30" customFormat="1" ht="15.9" customHeight="1">
      <c r="A27" s="36"/>
      <c r="B27" s="32"/>
      <c r="C27" s="108" t="s">
        <v>124</v>
      </c>
      <c r="D27" s="36"/>
      <c r="E27" s="32"/>
      <c r="F27" s="152" t="s">
        <v>63</v>
      </c>
      <c r="G27" s="32"/>
      <c r="H27" s="75" t="s">
        <v>7</v>
      </c>
      <c r="I27" s="369" t="s">
        <v>6263</v>
      </c>
      <c r="J27" s="369"/>
      <c r="K27" s="369"/>
      <c r="L27" s="369"/>
      <c r="M27" s="369"/>
      <c r="N27" s="369"/>
      <c r="O27" s="15"/>
      <c r="P27" s="370" t="s">
        <v>6262</v>
      </c>
      <c r="Q27" s="370"/>
      <c r="R27" s="370"/>
      <c r="S27" s="370"/>
      <c r="T27" s="370"/>
      <c r="U27" s="370"/>
      <c r="V27" s="370"/>
      <c r="W27" s="370"/>
      <c r="X27" s="370"/>
      <c r="Y27" s="370"/>
      <c r="Z27" s="370"/>
      <c r="AA27" s="32"/>
      <c r="AB27" s="331" t="s">
        <v>60</v>
      </c>
      <c r="AC27" s="331"/>
      <c r="AD27" s="331"/>
      <c r="AE27" s="331"/>
      <c r="AF27" s="331"/>
      <c r="AG27" s="331"/>
      <c r="AH27" s="331"/>
      <c r="AI27" s="367" t="s">
        <v>6311</v>
      </c>
      <c r="AJ27" s="367"/>
      <c r="AK27" s="367"/>
      <c r="AL27" s="367"/>
      <c r="AM27" s="367"/>
      <c r="AN27" s="367"/>
      <c r="AO27" s="147"/>
      <c r="AQ27" s="335" t="s">
        <v>6310</v>
      </c>
      <c r="AR27" s="335"/>
      <c r="AS27" s="335"/>
      <c r="AT27" s="335"/>
      <c r="AV27" s="335" t="s">
        <v>6309</v>
      </c>
      <c r="AW27" s="335"/>
      <c r="AX27" s="335"/>
      <c r="AY27" s="335"/>
      <c r="BA27" s="366" t="s">
        <v>6308</v>
      </c>
      <c r="BB27" s="366"/>
      <c r="BC27" s="366"/>
      <c r="BD27" s="36"/>
      <c r="BE27" s="343" t="s">
        <v>125</v>
      </c>
      <c r="BF27" s="343"/>
      <c r="BG27" s="343"/>
      <c r="BH27" s="343"/>
      <c r="BI27" s="343"/>
      <c r="BJ27" s="343"/>
      <c r="BK27" s="343"/>
      <c r="BL27" s="343"/>
      <c r="BM27" s="343"/>
      <c r="BN27" s="343"/>
      <c r="BO27" s="343"/>
      <c r="BP27" s="343"/>
      <c r="BQ27" s="343"/>
      <c r="BR27" s="343"/>
      <c r="BS27" s="343"/>
      <c r="BT27" s="343"/>
      <c r="BU27" s="343"/>
      <c r="BV27" s="343"/>
      <c r="CB27" s="144"/>
    </row>
    <row r="28" spans="1:80" s="30" customFormat="1" ht="15.9" customHeight="1">
      <c r="A28" s="36"/>
      <c r="B28" s="32"/>
      <c r="C28" s="108"/>
      <c r="D28" s="36"/>
      <c r="E28" s="32"/>
      <c r="F28" s="152"/>
      <c r="G28" s="32"/>
      <c r="H28" s="75"/>
      <c r="I28" s="151"/>
      <c r="J28" s="151"/>
      <c r="K28" s="151"/>
      <c r="L28" s="151"/>
      <c r="M28" s="151"/>
      <c r="N28" s="151"/>
      <c r="O28" s="15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32"/>
      <c r="AB28" s="149"/>
      <c r="AC28" s="149"/>
      <c r="AD28" s="149"/>
      <c r="AE28" s="149"/>
      <c r="AF28" s="149"/>
      <c r="AG28" s="149"/>
      <c r="AH28" s="149"/>
      <c r="AI28" s="148"/>
      <c r="AJ28" s="148"/>
      <c r="AK28" s="148"/>
      <c r="AL28" s="148"/>
      <c r="AM28" s="148"/>
      <c r="AN28" s="148"/>
      <c r="AO28" s="147"/>
      <c r="AQ28" s="146"/>
      <c r="AR28" s="146"/>
      <c r="AS28" s="146"/>
      <c r="AT28" s="146"/>
      <c r="AV28" s="146"/>
      <c r="AW28" s="146"/>
      <c r="AX28" s="146"/>
      <c r="AY28" s="146"/>
      <c r="BA28" s="145"/>
      <c r="BB28" s="145"/>
      <c r="BC28" s="145"/>
      <c r="BD28" s="36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CB28" s="144"/>
    </row>
    <row r="29" spans="1:80" s="2" customFormat="1" ht="15" customHeight="1">
      <c r="A29" s="371" t="s">
        <v>6345</v>
      </c>
      <c r="B29" s="372"/>
      <c r="C29" s="372"/>
      <c r="D29" s="372"/>
      <c r="E29" s="372"/>
      <c r="F29" s="372"/>
      <c r="G29" s="372"/>
      <c r="H29" s="372"/>
      <c r="I29" s="372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2"/>
      <c r="AC29" s="372"/>
      <c r="AD29" s="372"/>
      <c r="AE29" s="372"/>
      <c r="AF29" s="372"/>
      <c r="AG29" s="372"/>
      <c r="AH29" s="372"/>
      <c r="AI29" s="372"/>
      <c r="AJ29" s="372"/>
      <c r="AK29" s="372"/>
      <c r="AL29" s="372"/>
      <c r="AM29" s="372"/>
      <c r="AN29" s="372"/>
      <c r="AO29" s="372"/>
      <c r="AP29" s="372"/>
      <c r="AQ29" s="372"/>
      <c r="AR29" s="372"/>
      <c r="AS29" s="372"/>
      <c r="AT29" s="372"/>
      <c r="AU29" s="372"/>
      <c r="AV29" s="372"/>
      <c r="AW29" s="372"/>
      <c r="AX29" s="372"/>
      <c r="AY29" s="372"/>
      <c r="AZ29" s="372"/>
      <c r="BA29" s="372"/>
      <c r="BB29" s="372"/>
      <c r="BC29" s="372"/>
      <c r="BD29" s="372"/>
      <c r="BE29" s="372"/>
      <c r="BF29" s="372"/>
      <c r="BG29" s="372"/>
      <c r="BH29" s="372"/>
      <c r="BI29" s="372"/>
      <c r="BJ29" s="372"/>
      <c r="BK29" s="372"/>
      <c r="BL29" s="372"/>
      <c r="BM29" s="372"/>
      <c r="BN29" s="372"/>
      <c r="BO29" s="372"/>
      <c r="BP29" s="372"/>
      <c r="BQ29" s="372"/>
      <c r="BR29" s="372"/>
      <c r="BS29" s="372"/>
      <c r="BT29" s="372"/>
      <c r="BU29" s="372"/>
      <c r="BV29" s="372"/>
    </row>
    <row r="30" spans="1:80" s="2" customFormat="1" ht="13.5" customHeight="1">
      <c r="A30" s="153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</row>
    <row r="31" spans="1:80" s="30" customFormat="1" ht="15.9" customHeight="1">
      <c r="A31" s="36"/>
      <c r="B31" s="32"/>
      <c r="C31" s="108" t="s">
        <v>83</v>
      </c>
      <c r="D31" s="36"/>
      <c r="E31" s="32"/>
      <c r="F31" s="152" t="s">
        <v>150</v>
      </c>
      <c r="G31" s="32"/>
      <c r="H31" s="75" t="s">
        <v>7</v>
      </c>
      <c r="I31" s="369" t="s">
        <v>6244</v>
      </c>
      <c r="J31" s="369"/>
      <c r="K31" s="369"/>
      <c r="L31" s="369"/>
      <c r="M31" s="369"/>
      <c r="N31" s="369"/>
      <c r="O31" s="15"/>
      <c r="P31" s="370" t="s">
        <v>6243</v>
      </c>
      <c r="Q31" s="370"/>
      <c r="R31" s="370"/>
      <c r="S31" s="370"/>
      <c r="T31" s="370"/>
      <c r="U31" s="370"/>
      <c r="V31" s="370"/>
      <c r="W31" s="370"/>
      <c r="X31" s="370"/>
      <c r="Y31" s="370"/>
      <c r="Z31" s="370"/>
      <c r="AA31" s="32"/>
      <c r="AB31" s="331" t="s">
        <v>60</v>
      </c>
      <c r="AC31" s="331"/>
      <c r="AD31" s="331"/>
      <c r="AE31" s="331"/>
      <c r="AF31" s="331"/>
      <c r="AG31" s="331"/>
      <c r="AH31" s="331"/>
      <c r="AI31" s="367" t="s">
        <v>6242</v>
      </c>
      <c r="AJ31" s="367"/>
      <c r="AK31" s="367"/>
      <c r="AL31" s="367"/>
      <c r="AM31" s="367"/>
      <c r="AN31" s="367"/>
      <c r="AO31" s="147"/>
      <c r="AQ31" s="335"/>
      <c r="AR31" s="335"/>
      <c r="AS31" s="335"/>
      <c r="AT31" s="335"/>
      <c r="AV31" s="335"/>
      <c r="AW31" s="335"/>
      <c r="AX31" s="335"/>
      <c r="AY31" s="335"/>
      <c r="BA31" s="366" t="s">
        <v>66</v>
      </c>
      <c r="BB31" s="366"/>
      <c r="BC31" s="366"/>
      <c r="BD31" s="36"/>
      <c r="BE31" s="343" t="s">
        <v>142</v>
      </c>
      <c r="BF31" s="343"/>
      <c r="BG31" s="343"/>
      <c r="BH31" s="343"/>
      <c r="BI31" s="343"/>
      <c r="BJ31" s="343"/>
      <c r="BK31" s="343"/>
      <c r="BL31" s="343"/>
      <c r="BM31" s="343"/>
      <c r="BN31" s="343"/>
      <c r="BO31" s="343"/>
      <c r="BP31" s="343"/>
      <c r="BQ31" s="343"/>
      <c r="BR31" s="343"/>
      <c r="BS31" s="343"/>
      <c r="BT31" s="343"/>
      <c r="BU31" s="343"/>
      <c r="BV31" s="343"/>
      <c r="CB31" s="144"/>
    </row>
    <row r="32" spans="1:80" s="30" customFormat="1" ht="15.9" customHeight="1">
      <c r="A32" s="36"/>
      <c r="B32" s="32"/>
      <c r="C32" s="108" t="s">
        <v>103</v>
      </c>
      <c r="D32" s="36"/>
      <c r="E32" s="32"/>
      <c r="F32" s="152" t="s">
        <v>73</v>
      </c>
      <c r="G32" s="32"/>
      <c r="H32" s="75" t="s">
        <v>7</v>
      </c>
      <c r="I32" s="369" t="s">
        <v>6239</v>
      </c>
      <c r="J32" s="369"/>
      <c r="K32" s="369"/>
      <c r="L32" s="369"/>
      <c r="M32" s="369"/>
      <c r="N32" s="369"/>
      <c r="O32" s="15"/>
      <c r="P32" s="370" t="s">
        <v>6238</v>
      </c>
      <c r="Q32" s="370"/>
      <c r="R32" s="370"/>
      <c r="S32" s="370"/>
      <c r="T32" s="370"/>
      <c r="U32" s="370"/>
      <c r="V32" s="370"/>
      <c r="W32" s="370"/>
      <c r="X32" s="370"/>
      <c r="Y32" s="370"/>
      <c r="Z32" s="370"/>
      <c r="AA32" s="32"/>
      <c r="AB32" s="331" t="s">
        <v>71</v>
      </c>
      <c r="AC32" s="331"/>
      <c r="AD32" s="331"/>
      <c r="AE32" s="331"/>
      <c r="AF32" s="331"/>
      <c r="AG32" s="331"/>
      <c r="AH32" s="331"/>
      <c r="AI32" s="367" t="s">
        <v>6237</v>
      </c>
      <c r="AJ32" s="367"/>
      <c r="AK32" s="367"/>
      <c r="AL32" s="367"/>
      <c r="AM32" s="367"/>
      <c r="AN32" s="367"/>
      <c r="AO32" s="147"/>
      <c r="AQ32" s="335"/>
      <c r="AR32" s="335"/>
      <c r="AS32" s="335"/>
      <c r="AT32" s="335"/>
      <c r="AV32" s="335"/>
      <c r="AW32" s="335"/>
      <c r="AX32" s="335"/>
      <c r="AY32" s="335"/>
      <c r="BA32" s="366" t="s">
        <v>3856</v>
      </c>
      <c r="BB32" s="366"/>
      <c r="BC32" s="366"/>
      <c r="BD32" s="36"/>
      <c r="BE32" s="343" t="s">
        <v>64</v>
      </c>
      <c r="BF32" s="343"/>
      <c r="BG32" s="343"/>
      <c r="BH32" s="343"/>
      <c r="BI32" s="343"/>
      <c r="BJ32" s="343"/>
      <c r="BK32" s="343"/>
      <c r="BL32" s="343"/>
      <c r="BM32" s="343"/>
      <c r="BN32" s="343"/>
      <c r="BO32" s="343"/>
      <c r="BP32" s="343"/>
      <c r="BQ32" s="343"/>
      <c r="BR32" s="343"/>
      <c r="BS32" s="343"/>
      <c r="BT32" s="343"/>
      <c r="BU32" s="343"/>
      <c r="BV32" s="343"/>
      <c r="CB32" s="144"/>
    </row>
    <row r="33" spans="1:80" s="30" customFormat="1" ht="15.9" customHeight="1">
      <c r="A33" s="36"/>
      <c r="B33" s="32"/>
      <c r="C33" s="108" t="s">
        <v>31</v>
      </c>
      <c r="D33" s="36"/>
      <c r="E33" s="32"/>
      <c r="F33" s="152" t="s">
        <v>113</v>
      </c>
      <c r="G33" s="32"/>
      <c r="H33" s="75" t="s">
        <v>7</v>
      </c>
      <c r="I33" s="369" t="s">
        <v>6234</v>
      </c>
      <c r="J33" s="369"/>
      <c r="K33" s="369"/>
      <c r="L33" s="369"/>
      <c r="M33" s="369"/>
      <c r="N33" s="369"/>
      <c r="O33" s="15"/>
      <c r="P33" s="370" t="s">
        <v>6233</v>
      </c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2"/>
      <c r="AB33" s="331" t="s">
        <v>111</v>
      </c>
      <c r="AC33" s="331"/>
      <c r="AD33" s="331"/>
      <c r="AE33" s="331"/>
      <c r="AF33" s="331"/>
      <c r="AG33" s="331"/>
      <c r="AH33" s="331"/>
      <c r="AI33" s="367" t="s">
        <v>6232</v>
      </c>
      <c r="AJ33" s="367"/>
      <c r="AK33" s="367"/>
      <c r="AL33" s="367"/>
      <c r="AM33" s="367"/>
      <c r="AN33" s="367"/>
      <c r="AO33" s="147"/>
      <c r="AQ33" s="335"/>
      <c r="AR33" s="335"/>
      <c r="AS33" s="335"/>
      <c r="AT33" s="335"/>
      <c r="AV33" s="335"/>
      <c r="AW33" s="335"/>
      <c r="AX33" s="335"/>
      <c r="AY33" s="335"/>
      <c r="BA33" s="366" t="s">
        <v>6229</v>
      </c>
      <c r="BB33" s="366"/>
      <c r="BC33" s="366"/>
      <c r="BD33" s="36"/>
      <c r="BE33" s="343" t="s">
        <v>104</v>
      </c>
      <c r="BF33" s="343"/>
      <c r="BG33" s="343"/>
      <c r="BH33" s="343"/>
      <c r="BI33" s="343"/>
      <c r="BJ33" s="343"/>
      <c r="BK33" s="343"/>
      <c r="BL33" s="343"/>
      <c r="BM33" s="343"/>
      <c r="BN33" s="343"/>
      <c r="BO33" s="343"/>
      <c r="BP33" s="343"/>
      <c r="BQ33" s="343"/>
      <c r="BR33" s="343"/>
      <c r="BS33" s="343"/>
      <c r="BT33" s="343"/>
      <c r="BU33" s="343"/>
      <c r="BV33" s="343"/>
      <c r="CB33" s="144"/>
    </row>
    <row r="34" spans="1:80" s="30" customFormat="1" ht="15.9" customHeight="1">
      <c r="A34" s="36"/>
      <c r="B34" s="32"/>
      <c r="C34" s="108" t="s">
        <v>84</v>
      </c>
      <c r="D34" s="36"/>
      <c r="E34" s="32"/>
      <c r="F34" s="152" t="s">
        <v>123</v>
      </c>
      <c r="G34" s="32"/>
      <c r="H34" s="75" t="s">
        <v>7</v>
      </c>
      <c r="I34" s="369" t="s">
        <v>6228</v>
      </c>
      <c r="J34" s="369"/>
      <c r="K34" s="369"/>
      <c r="L34" s="369"/>
      <c r="M34" s="369"/>
      <c r="N34" s="369"/>
      <c r="O34" s="15"/>
      <c r="P34" s="370" t="s">
        <v>6227</v>
      </c>
      <c r="Q34" s="370"/>
      <c r="R34" s="370"/>
      <c r="S34" s="370"/>
      <c r="T34" s="370"/>
      <c r="U34" s="370"/>
      <c r="V34" s="370"/>
      <c r="W34" s="370"/>
      <c r="X34" s="370"/>
      <c r="Y34" s="370"/>
      <c r="Z34" s="370"/>
      <c r="AA34" s="32"/>
      <c r="AB34" s="331" t="s">
        <v>121</v>
      </c>
      <c r="AC34" s="331"/>
      <c r="AD34" s="331"/>
      <c r="AE34" s="331"/>
      <c r="AF34" s="331"/>
      <c r="AG34" s="331"/>
      <c r="AH34" s="331"/>
      <c r="AI34" s="367" t="s">
        <v>6226</v>
      </c>
      <c r="AJ34" s="367"/>
      <c r="AK34" s="367"/>
      <c r="AL34" s="367"/>
      <c r="AM34" s="367"/>
      <c r="AN34" s="367"/>
      <c r="AO34" s="147"/>
      <c r="AQ34" s="335"/>
      <c r="AR34" s="335"/>
      <c r="AS34" s="335"/>
      <c r="AT34" s="335"/>
      <c r="AV34" s="335"/>
      <c r="AW34" s="335"/>
      <c r="AX34" s="335"/>
      <c r="AY34" s="335"/>
      <c r="BA34" s="366" t="s">
        <v>6223</v>
      </c>
      <c r="BB34" s="366"/>
      <c r="BC34" s="366"/>
      <c r="BD34" s="36"/>
      <c r="BE34" s="343" t="s">
        <v>114</v>
      </c>
      <c r="BF34" s="343"/>
      <c r="BG34" s="343"/>
      <c r="BH34" s="343"/>
      <c r="BI34" s="343"/>
      <c r="BJ34" s="343"/>
      <c r="BK34" s="343"/>
      <c r="BL34" s="343"/>
      <c r="BM34" s="343"/>
      <c r="BN34" s="343"/>
      <c r="BO34" s="343"/>
      <c r="BP34" s="343"/>
      <c r="BQ34" s="343"/>
      <c r="BR34" s="343"/>
      <c r="BS34" s="343"/>
      <c r="BT34" s="343"/>
      <c r="BU34" s="343"/>
      <c r="BV34" s="343"/>
      <c r="CB34" s="144"/>
    </row>
    <row r="35" spans="1:80" s="30" customFormat="1" ht="15.9" customHeight="1">
      <c r="A35" s="36"/>
      <c r="B35" s="32"/>
      <c r="C35" s="108" t="s">
        <v>74</v>
      </c>
      <c r="D35" s="36"/>
      <c r="E35" s="32"/>
      <c r="F35" s="152" t="s">
        <v>52</v>
      </c>
      <c r="G35" s="32"/>
      <c r="H35" s="75" t="s">
        <v>7</v>
      </c>
      <c r="I35" s="369" t="s">
        <v>6222</v>
      </c>
      <c r="J35" s="369"/>
      <c r="K35" s="369"/>
      <c r="L35" s="369"/>
      <c r="M35" s="369"/>
      <c r="N35" s="369"/>
      <c r="O35" s="15"/>
      <c r="P35" s="370" t="s">
        <v>6221</v>
      </c>
      <c r="Q35" s="370"/>
      <c r="R35" s="370"/>
      <c r="S35" s="370"/>
      <c r="T35" s="370"/>
      <c r="U35" s="370"/>
      <c r="V35" s="370"/>
      <c r="W35" s="370"/>
      <c r="X35" s="370"/>
      <c r="Y35" s="370"/>
      <c r="Z35" s="370"/>
      <c r="AA35" s="32"/>
      <c r="AB35" s="331" t="s">
        <v>40</v>
      </c>
      <c r="AC35" s="331"/>
      <c r="AD35" s="331"/>
      <c r="AE35" s="331"/>
      <c r="AF35" s="331"/>
      <c r="AG35" s="331"/>
      <c r="AH35" s="331"/>
      <c r="AI35" s="367" t="s">
        <v>6220</v>
      </c>
      <c r="AJ35" s="367"/>
      <c r="AK35" s="367"/>
      <c r="AL35" s="367"/>
      <c r="AM35" s="367"/>
      <c r="AN35" s="367"/>
      <c r="AO35" s="147"/>
      <c r="AQ35" s="335"/>
      <c r="AR35" s="335"/>
      <c r="AS35" s="335"/>
      <c r="AT35" s="335"/>
      <c r="AV35" s="335"/>
      <c r="AW35" s="335"/>
      <c r="AX35" s="335"/>
      <c r="AY35" s="335"/>
      <c r="BA35" s="366" t="s">
        <v>3791</v>
      </c>
      <c r="BB35" s="366"/>
      <c r="BC35" s="366"/>
      <c r="BD35" s="36"/>
      <c r="BE35" s="343" t="s">
        <v>44</v>
      </c>
      <c r="BF35" s="343"/>
      <c r="BG35" s="343"/>
      <c r="BH35" s="343"/>
      <c r="BI35" s="343"/>
      <c r="BJ35" s="343"/>
      <c r="BK35" s="343"/>
      <c r="BL35" s="343"/>
      <c r="BM35" s="343"/>
      <c r="BN35" s="343"/>
      <c r="BO35" s="343"/>
      <c r="BP35" s="343"/>
      <c r="BQ35" s="343"/>
      <c r="BR35" s="343"/>
      <c r="BS35" s="343"/>
      <c r="BT35" s="343"/>
      <c r="BU35" s="343"/>
      <c r="BV35" s="343"/>
      <c r="CB35" s="144"/>
    </row>
    <row r="36" spans="1:80" s="30" customFormat="1" ht="15.9" customHeight="1">
      <c r="A36" s="36"/>
      <c r="B36" s="32"/>
      <c r="C36" s="108" t="s">
        <v>63</v>
      </c>
      <c r="D36" s="36"/>
      <c r="E36" s="32"/>
      <c r="F36" s="152" t="s">
        <v>42</v>
      </c>
      <c r="G36" s="32"/>
      <c r="H36" s="75" t="s">
        <v>7</v>
      </c>
      <c r="I36" s="369" t="s">
        <v>6217</v>
      </c>
      <c r="J36" s="369"/>
      <c r="K36" s="369"/>
      <c r="L36" s="369"/>
      <c r="M36" s="369"/>
      <c r="N36" s="369"/>
      <c r="O36" s="15"/>
      <c r="P36" s="370" t="s">
        <v>6216</v>
      </c>
      <c r="Q36" s="370"/>
      <c r="R36" s="370"/>
      <c r="S36" s="370"/>
      <c r="T36" s="370"/>
      <c r="U36" s="370"/>
      <c r="V36" s="370"/>
      <c r="W36" s="370"/>
      <c r="X36" s="370"/>
      <c r="Y36" s="370"/>
      <c r="Z36" s="370"/>
      <c r="AA36" s="32"/>
      <c r="AB36" s="331" t="s">
        <v>40</v>
      </c>
      <c r="AC36" s="331"/>
      <c r="AD36" s="331"/>
      <c r="AE36" s="331"/>
      <c r="AF36" s="331"/>
      <c r="AG36" s="331"/>
      <c r="AH36" s="331"/>
      <c r="AI36" s="367" t="s">
        <v>6215</v>
      </c>
      <c r="AJ36" s="367"/>
      <c r="AK36" s="367"/>
      <c r="AL36" s="367"/>
      <c r="AM36" s="367"/>
      <c r="AN36" s="367"/>
      <c r="AO36" s="147"/>
      <c r="AQ36" s="335"/>
      <c r="AR36" s="335"/>
      <c r="AS36" s="335"/>
      <c r="AT36" s="335"/>
      <c r="AV36" s="335"/>
      <c r="AW36" s="335"/>
      <c r="AX36" s="335"/>
      <c r="AY36" s="335"/>
      <c r="BA36" s="366" t="s">
        <v>6212</v>
      </c>
      <c r="BB36" s="366"/>
      <c r="BC36" s="366"/>
      <c r="BD36" s="36"/>
      <c r="BE36" s="343" t="s">
        <v>33</v>
      </c>
      <c r="BF36" s="343"/>
      <c r="BG36" s="343"/>
      <c r="BH36" s="343"/>
      <c r="BI36" s="343"/>
      <c r="BJ36" s="343"/>
      <c r="BK36" s="343"/>
      <c r="BL36" s="343"/>
      <c r="BM36" s="343"/>
      <c r="BN36" s="343"/>
      <c r="BO36" s="343"/>
      <c r="BP36" s="343"/>
      <c r="BQ36" s="343"/>
      <c r="BR36" s="343"/>
      <c r="BS36" s="343"/>
      <c r="BT36" s="343"/>
      <c r="BU36" s="343"/>
      <c r="BV36" s="343"/>
      <c r="CB36" s="144"/>
    </row>
    <row r="37" spans="1:80" s="30" customFormat="1" ht="15.9" customHeight="1">
      <c r="A37" s="36"/>
      <c r="B37" s="32"/>
      <c r="C37" s="108" t="s">
        <v>11</v>
      </c>
      <c r="D37" s="36"/>
      <c r="E37" s="32"/>
      <c r="F37" s="152" t="s">
        <v>83</v>
      </c>
      <c r="G37" s="32"/>
      <c r="H37" s="75" t="s">
        <v>7</v>
      </c>
      <c r="I37" s="369" t="s">
        <v>6211</v>
      </c>
      <c r="J37" s="369"/>
      <c r="K37" s="369"/>
      <c r="L37" s="369"/>
      <c r="M37" s="369"/>
      <c r="N37" s="369"/>
      <c r="O37" s="15"/>
      <c r="P37" s="370" t="s">
        <v>6210</v>
      </c>
      <c r="Q37" s="370"/>
      <c r="R37" s="370"/>
      <c r="S37" s="370"/>
      <c r="T37" s="370"/>
      <c r="U37" s="370"/>
      <c r="V37" s="370"/>
      <c r="W37" s="370"/>
      <c r="X37" s="370"/>
      <c r="Y37" s="370"/>
      <c r="Z37" s="370"/>
      <c r="AA37" s="32"/>
      <c r="AB37" s="331" t="s">
        <v>71</v>
      </c>
      <c r="AC37" s="331"/>
      <c r="AD37" s="331"/>
      <c r="AE37" s="331"/>
      <c r="AF37" s="331"/>
      <c r="AG37" s="331"/>
      <c r="AH37" s="331"/>
      <c r="AI37" s="367" t="s">
        <v>6209</v>
      </c>
      <c r="AJ37" s="367"/>
      <c r="AK37" s="367"/>
      <c r="AL37" s="367"/>
      <c r="AM37" s="367"/>
      <c r="AN37" s="367"/>
      <c r="AO37" s="147"/>
      <c r="AQ37" s="335"/>
      <c r="AR37" s="335"/>
      <c r="AS37" s="335"/>
      <c r="AT37" s="335"/>
      <c r="AV37" s="335"/>
      <c r="AW37" s="335"/>
      <c r="AX37" s="335"/>
      <c r="AY37" s="335"/>
      <c r="BA37" s="366" t="s">
        <v>6206</v>
      </c>
      <c r="BB37" s="366"/>
      <c r="BC37" s="366"/>
      <c r="BD37" s="36"/>
      <c r="BE37" s="343" t="s">
        <v>75</v>
      </c>
      <c r="BF37" s="343"/>
      <c r="BG37" s="343"/>
      <c r="BH37" s="343"/>
      <c r="BI37" s="343"/>
      <c r="BJ37" s="343"/>
      <c r="BK37" s="343"/>
      <c r="BL37" s="343"/>
      <c r="BM37" s="343"/>
      <c r="BN37" s="343"/>
      <c r="BO37" s="343"/>
      <c r="BP37" s="343"/>
      <c r="BQ37" s="343"/>
      <c r="BR37" s="343"/>
      <c r="BS37" s="343"/>
      <c r="BT37" s="343"/>
      <c r="BU37" s="343"/>
      <c r="BV37" s="343"/>
      <c r="CB37" s="144"/>
    </row>
    <row r="38" spans="1:80" s="30" customFormat="1" ht="15.9" customHeight="1">
      <c r="A38" s="36"/>
      <c r="B38" s="32"/>
      <c r="C38" s="108" t="s">
        <v>43</v>
      </c>
      <c r="D38" s="36"/>
      <c r="E38" s="32"/>
      <c r="F38" s="152" t="s">
        <v>22</v>
      </c>
      <c r="G38" s="32"/>
      <c r="H38" s="75" t="s">
        <v>7</v>
      </c>
      <c r="I38" s="369" t="s">
        <v>6205</v>
      </c>
      <c r="J38" s="369"/>
      <c r="K38" s="369"/>
      <c r="L38" s="369"/>
      <c r="M38" s="369"/>
      <c r="N38" s="369"/>
      <c r="O38" s="15"/>
      <c r="P38" s="370" t="s">
        <v>6204</v>
      </c>
      <c r="Q38" s="370"/>
      <c r="R38" s="370"/>
      <c r="S38" s="370"/>
      <c r="T38" s="370"/>
      <c r="U38" s="370"/>
      <c r="V38" s="370"/>
      <c r="W38" s="370"/>
      <c r="X38" s="370"/>
      <c r="Y38" s="370"/>
      <c r="Z38" s="370"/>
      <c r="AA38" s="32"/>
      <c r="AB38" s="331" t="s">
        <v>20</v>
      </c>
      <c r="AC38" s="331"/>
      <c r="AD38" s="331"/>
      <c r="AE38" s="331"/>
      <c r="AF38" s="331"/>
      <c r="AG38" s="331"/>
      <c r="AH38" s="331"/>
      <c r="AI38" s="367" t="s">
        <v>6203</v>
      </c>
      <c r="AJ38" s="367"/>
      <c r="AK38" s="367"/>
      <c r="AL38" s="367"/>
      <c r="AM38" s="367"/>
      <c r="AN38" s="367"/>
      <c r="AO38" s="147"/>
      <c r="AQ38" s="335"/>
      <c r="AR38" s="335"/>
      <c r="AS38" s="335"/>
      <c r="AT38" s="335"/>
      <c r="AV38" s="335"/>
      <c r="AW38" s="335"/>
      <c r="AX38" s="335"/>
      <c r="AY38" s="335"/>
      <c r="BA38" s="366" t="s">
        <v>77</v>
      </c>
      <c r="BB38" s="366"/>
      <c r="BC38" s="366"/>
      <c r="BD38" s="36"/>
      <c r="BE38" s="343" t="s">
        <v>13</v>
      </c>
      <c r="BF38" s="343"/>
      <c r="BG38" s="343"/>
      <c r="BH38" s="343"/>
      <c r="BI38" s="343"/>
      <c r="BJ38" s="343"/>
      <c r="BK38" s="343"/>
      <c r="BL38" s="343"/>
      <c r="BM38" s="343"/>
      <c r="BN38" s="343"/>
      <c r="BO38" s="343"/>
      <c r="BP38" s="343"/>
      <c r="BQ38" s="343"/>
      <c r="BR38" s="343"/>
      <c r="BS38" s="343"/>
      <c r="BT38" s="343"/>
      <c r="BU38" s="343"/>
      <c r="BV38" s="343"/>
      <c r="CB38" s="144"/>
    </row>
    <row r="39" spans="1:80" ht="15" customHeight="1">
      <c r="A39" s="342" t="s">
        <v>6200</v>
      </c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</row>
    <row r="40" spans="1:80" s="30" customFormat="1" ht="15.9" customHeight="1">
      <c r="A40" s="36"/>
      <c r="B40" s="32"/>
      <c r="C40" s="108" t="s">
        <v>7</v>
      </c>
      <c r="D40" s="36"/>
      <c r="E40" s="32"/>
      <c r="F40" s="152" t="s">
        <v>31</v>
      </c>
      <c r="G40" s="32"/>
      <c r="H40" s="75" t="s">
        <v>7</v>
      </c>
      <c r="I40" s="369" t="s">
        <v>6199</v>
      </c>
      <c r="J40" s="369"/>
      <c r="K40" s="369"/>
      <c r="L40" s="369"/>
      <c r="M40" s="369"/>
      <c r="N40" s="369"/>
      <c r="O40" s="15"/>
      <c r="P40" s="370" t="s">
        <v>6198</v>
      </c>
      <c r="Q40" s="370"/>
      <c r="R40" s="370"/>
      <c r="S40" s="370"/>
      <c r="T40" s="370"/>
      <c r="U40" s="370"/>
      <c r="V40" s="370"/>
      <c r="W40" s="370"/>
      <c r="X40" s="370"/>
      <c r="Y40" s="370"/>
      <c r="Z40" s="370"/>
      <c r="AA40" s="32"/>
      <c r="AB40" s="331" t="s">
        <v>20</v>
      </c>
      <c r="AC40" s="331"/>
      <c r="AD40" s="331"/>
      <c r="AE40" s="331"/>
      <c r="AF40" s="331"/>
      <c r="AG40" s="331"/>
      <c r="AH40" s="331"/>
      <c r="AI40" s="367" t="s">
        <v>6197</v>
      </c>
      <c r="AJ40" s="367"/>
      <c r="AK40" s="367"/>
      <c r="AL40" s="367"/>
      <c r="AM40" s="367"/>
      <c r="AN40" s="367"/>
      <c r="AO40" s="147"/>
      <c r="AQ40" s="335"/>
      <c r="AR40" s="335"/>
      <c r="AS40" s="335"/>
      <c r="AT40" s="335"/>
      <c r="AV40" s="335"/>
      <c r="AW40" s="335"/>
      <c r="AX40" s="335"/>
      <c r="AY40" s="335"/>
      <c r="BA40" s="366" t="s">
        <v>6194</v>
      </c>
      <c r="BB40" s="366"/>
      <c r="BC40" s="366"/>
      <c r="BD40" s="36"/>
      <c r="BE40" s="343" t="s">
        <v>23</v>
      </c>
      <c r="BF40" s="343"/>
      <c r="BG40" s="343"/>
      <c r="BH40" s="343"/>
      <c r="BI40" s="343"/>
      <c r="BJ40" s="343"/>
      <c r="BK40" s="343"/>
      <c r="BL40" s="343"/>
      <c r="BM40" s="343"/>
      <c r="BN40" s="343"/>
      <c r="BO40" s="343"/>
      <c r="BP40" s="343"/>
      <c r="BQ40" s="343"/>
      <c r="BR40" s="343"/>
      <c r="BS40" s="343"/>
      <c r="BT40" s="343"/>
      <c r="BU40" s="343"/>
      <c r="BV40" s="343"/>
      <c r="CB40" s="144"/>
    </row>
    <row r="41" spans="1:80" s="30" customFormat="1" ht="15.9" customHeight="1">
      <c r="A41" s="36"/>
      <c r="B41" s="32"/>
      <c r="C41" s="108" t="s">
        <v>7</v>
      </c>
      <c r="D41" s="36"/>
      <c r="E41" s="32"/>
      <c r="F41" s="152" t="s">
        <v>62</v>
      </c>
      <c r="G41" s="32"/>
      <c r="H41" s="75" t="s">
        <v>7</v>
      </c>
      <c r="I41" s="369" t="s">
        <v>6193</v>
      </c>
      <c r="J41" s="369"/>
      <c r="K41" s="369"/>
      <c r="L41" s="369"/>
      <c r="M41" s="369"/>
      <c r="N41" s="369"/>
      <c r="O41" s="15"/>
      <c r="P41" s="370" t="s">
        <v>6192</v>
      </c>
      <c r="Q41" s="370"/>
      <c r="R41" s="370"/>
      <c r="S41" s="370"/>
      <c r="T41" s="370"/>
      <c r="U41" s="370"/>
      <c r="V41" s="370"/>
      <c r="W41" s="370"/>
      <c r="X41" s="370"/>
      <c r="Y41" s="370"/>
      <c r="Z41" s="370"/>
      <c r="AA41" s="32"/>
      <c r="AB41" s="331" t="s">
        <v>60</v>
      </c>
      <c r="AC41" s="331"/>
      <c r="AD41" s="331"/>
      <c r="AE41" s="331"/>
      <c r="AF41" s="331"/>
      <c r="AG41" s="331"/>
      <c r="AH41" s="331"/>
      <c r="AI41" s="367" t="s">
        <v>6191</v>
      </c>
      <c r="AJ41" s="367"/>
      <c r="AK41" s="367"/>
      <c r="AL41" s="367"/>
      <c r="AM41" s="367"/>
      <c r="AN41" s="367"/>
      <c r="AO41" s="147"/>
      <c r="AQ41" s="335"/>
      <c r="AR41" s="335"/>
      <c r="AS41" s="335"/>
      <c r="AT41" s="335"/>
      <c r="AV41" s="335"/>
      <c r="AW41" s="335"/>
      <c r="AX41" s="335"/>
      <c r="AY41" s="335"/>
      <c r="BA41" s="366" t="s">
        <v>6188</v>
      </c>
      <c r="BB41" s="366"/>
      <c r="BC41" s="366"/>
      <c r="BD41" s="36"/>
      <c r="BE41" s="343" t="s">
        <v>53</v>
      </c>
      <c r="BF41" s="343"/>
      <c r="BG41" s="343"/>
      <c r="BH41" s="343"/>
      <c r="BI41" s="343"/>
      <c r="BJ41" s="343"/>
      <c r="BK41" s="343"/>
      <c r="BL41" s="343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CB41" s="144"/>
    </row>
    <row r="42" spans="1:80" s="30" customFormat="1" ht="15.9" customHeight="1">
      <c r="A42" s="36"/>
      <c r="B42" s="32"/>
      <c r="C42" s="108" t="s">
        <v>7</v>
      </c>
      <c r="D42" s="36"/>
      <c r="E42" s="32"/>
      <c r="F42" s="152" t="s">
        <v>11</v>
      </c>
      <c r="G42" s="32"/>
      <c r="H42" s="75" t="s">
        <v>7</v>
      </c>
      <c r="I42" s="369" t="s">
        <v>6187</v>
      </c>
      <c r="J42" s="369"/>
      <c r="K42" s="369"/>
      <c r="L42" s="369"/>
      <c r="M42" s="369"/>
      <c r="N42" s="369"/>
      <c r="O42" s="15"/>
      <c r="P42" s="370" t="s">
        <v>6186</v>
      </c>
      <c r="Q42" s="370"/>
      <c r="R42" s="370"/>
      <c r="S42" s="370"/>
      <c r="T42" s="370"/>
      <c r="U42" s="370"/>
      <c r="V42" s="370"/>
      <c r="W42" s="370"/>
      <c r="X42" s="370"/>
      <c r="Y42" s="370"/>
      <c r="Z42" s="370"/>
      <c r="AA42" s="32"/>
      <c r="AB42" s="331" t="s">
        <v>9</v>
      </c>
      <c r="AC42" s="331"/>
      <c r="AD42" s="331"/>
      <c r="AE42" s="331"/>
      <c r="AF42" s="331"/>
      <c r="AG42" s="331"/>
      <c r="AH42" s="331"/>
      <c r="AI42" s="367" t="s">
        <v>6185</v>
      </c>
      <c r="AJ42" s="367"/>
      <c r="AK42" s="367"/>
      <c r="AL42" s="367"/>
      <c r="AM42" s="367"/>
      <c r="AN42" s="367"/>
      <c r="AO42" s="147"/>
      <c r="AQ42" s="335"/>
      <c r="AR42" s="335"/>
      <c r="AS42" s="335"/>
      <c r="AT42" s="335"/>
      <c r="AV42" s="335"/>
      <c r="AW42" s="335"/>
      <c r="AX42" s="335"/>
      <c r="AY42" s="335"/>
      <c r="BA42" s="366" t="s">
        <v>6182</v>
      </c>
      <c r="BB42" s="366"/>
      <c r="BC42" s="366"/>
      <c r="BD42" s="36"/>
      <c r="BE42" s="343" t="s">
        <v>1</v>
      </c>
      <c r="BF42" s="343"/>
      <c r="BG42" s="343"/>
      <c r="BH42" s="343"/>
      <c r="BI42" s="343"/>
      <c r="BJ42" s="343"/>
      <c r="BK42" s="343"/>
      <c r="BL42" s="343"/>
      <c r="BM42" s="343"/>
      <c r="BN42" s="343"/>
      <c r="BO42" s="343"/>
      <c r="BP42" s="343"/>
      <c r="BQ42" s="343"/>
      <c r="BR42" s="343"/>
      <c r="BS42" s="343"/>
      <c r="BT42" s="343"/>
      <c r="BU42" s="343"/>
      <c r="BV42" s="343"/>
      <c r="CB42" s="144"/>
    </row>
    <row r="43" spans="1:80">
      <c r="B43" s="143"/>
      <c r="C43" s="143"/>
      <c r="D43" s="142"/>
      <c r="E43" s="142"/>
      <c r="F43" s="141"/>
      <c r="G43" s="141"/>
      <c r="H43" s="141"/>
      <c r="I43" s="141"/>
      <c r="J43" s="141"/>
      <c r="K43" s="141"/>
      <c r="L43" s="141"/>
      <c r="M43" s="141"/>
      <c r="O43" s="44"/>
      <c r="P43" s="44"/>
      <c r="Q43" s="44"/>
      <c r="R43" s="44"/>
      <c r="S43" s="44"/>
      <c r="V43" s="44"/>
      <c r="AA43" s="44"/>
    </row>
    <row r="44" spans="1:80" ht="17.399999999999999">
      <c r="A44" s="136"/>
      <c r="B44" s="140"/>
      <c r="C44" s="140"/>
      <c r="D44" s="139"/>
      <c r="E44" s="139"/>
      <c r="F44" s="138"/>
      <c r="G44" s="138"/>
      <c r="H44" s="138"/>
      <c r="I44" s="138"/>
      <c r="J44" s="138"/>
      <c r="K44" s="138"/>
      <c r="L44" s="138"/>
      <c r="M44" s="138"/>
      <c r="N44" s="136"/>
      <c r="O44" s="137"/>
      <c r="P44" s="137"/>
      <c r="Q44" s="137"/>
      <c r="R44" s="137"/>
      <c r="S44" s="137"/>
      <c r="T44" s="136"/>
      <c r="U44" s="136"/>
      <c r="V44" s="137"/>
      <c r="W44" s="136"/>
      <c r="X44" s="136"/>
      <c r="Y44" s="136"/>
      <c r="Z44" s="136"/>
      <c r="AA44" s="137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5" t="s">
        <v>6181</v>
      </c>
    </row>
    <row r="45" spans="1:80" ht="12.75" customHeight="1">
      <c r="B45" s="143"/>
      <c r="C45" s="143"/>
      <c r="D45" s="142"/>
      <c r="E45" s="142"/>
      <c r="F45" s="141"/>
      <c r="G45" s="141"/>
      <c r="H45" s="141"/>
      <c r="I45" s="141"/>
      <c r="J45" s="141"/>
      <c r="K45" s="141"/>
      <c r="L45" s="141"/>
      <c r="M45" s="141"/>
      <c r="O45" s="44"/>
      <c r="P45" s="44"/>
      <c r="Q45" s="44"/>
      <c r="R45" s="44"/>
      <c r="S45" s="44"/>
      <c r="V45" s="44"/>
      <c r="AA45" s="44"/>
      <c r="BV45" s="215"/>
    </row>
    <row r="46" spans="1:80" ht="12.75" customHeight="1">
      <c r="B46" s="143"/>
      <c r="C46" s="143"/>
      <c r="D46" s="142"/>
      <c r="E46" s="142"/>
      <c r="F46" s="141"/>
      <c r="G46" s="141"/>
      <c r="H46" s="141"/>
      <c r="I46" s="141"/>
      <c r="J46" s="141"/>
      <c r="K46" s="141"/>
      <c r="L46" s="141"/>
      <c r="M46" s="141"/>
      <c r="O46" s="44"/>
      <c r="P46" s="44"/>
      <c r="Q46" s="44"/>
      <c r="R46" s="44"/>
      <c r="S46" s="44"/>
      <c r="V46" s="44"/>
      <c r="AA46" s="44"/>
      <c r="BV46" s="215"/>
    </row>
    <row r="47" spans="1:80" ht="18" customHeight="1">
      <c r="A47" s="217" t="s">
        <v>6344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92"/>
    </row>
    <row r="48" spans="1:80" s="2" customFormat="1" ht="18" customHeight="1">
      <c r="A48" s="216" t="s">
        <v>6343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</row>
    <row r="49" spans="1:74" ht="12.75" customHeight="1">
      <c r="B49" s="143"/>
      <c r="C49" s="143"/>
      <c r="D49" s="142"/>
      <c r="E49" s="142"/>
      <c r="F49" s="141"/>
      <c r="G49" s="141"/>
      <c r="H49" s="141"/>
      <c r="I49" s="141"/>
      <c r="J49" s="141"/>
      <c r="K49" s="141"/>
      <c r="L49" s="141"/>
      <c r="M49" s="141"/>
      <c r="O49" s="44"/>
      <c r="P49" s="44"/>
      <c r="Q49" s="44"/>
      <c r="R49" s="44"/>
      <c r="S49" s="44"/>
      <c r="V49" s="44"/>
      <c r="AA49" s="44"/>
      <c r="BV49" s="215"/>
    </row>
    <row r="50" spans="1:74" s="2" customForma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74" s="2" customFormat="1">
      <c r="A51" s="133"/>
      <c r="B51" s="132" t="s">
        <v>6179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28"/>
      <c r="W51" s="128"/>
      <c r="X51" s="127"/>
      <c r="Y51" s="130"/>
      <c r="Z51" s="129" t="s">
        <v>6178</v>
      </c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8"/>
      <c r="AU51" s="128"/>
      <c r="AV51" s="128"/>
      <c r="AW51" s="127"/>
      <c r="AX51" s="130"/>
      <c r="AY51" s="129" t="s">
        <v>6177</v>
      </c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8"/>
      <c r="BT51" s="128"/>
      <c r="BU51" s="128"/>
      <c r="BV51" s="127"/>
    </row>
    <row r="52" spans="1:74" s="2" customFormat="1">
      <c r="A52" s="12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X52" s="124"/>
      <c r="Y52" s="126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W52" s="124"/>
      <c r="AX52" s="126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V52" s="124"/>
    </row>
    <row r="53" spans="1:74" s="2" customFormat="1">
      <c r="A53" s="125"/>
      <c r="X53" s="124"/>
      <c r="Y53" s="125"/>
      <c r="AW53" s="124"/>
      <c r="AX53" s="125"/>
      <c r="BV53" s="124"/>
    </row>
    <row r="54" spans="1:74" s="2" customFormat="1">
      <c r="A54" s="122"/>
      <c r="B54" s="119"/>
      <c r="C54" s="119"/>
      <c r="D54" s="119"/>
      <c r="E54" s="119"/>
      <c r="F54" s="119"/>
      <c r="G54" s="119"/>
      <c r="H54" s="119"/>
      <c r="I54" s="121"/>
      <c r="J54" s="119"/>
      <c r="K54" s="119"/>
      <c r="L54" s="119"/>
      <c r="M54" s="119"/>
      <c r="N54" s="119"/>
      <c r="O54" s="119"/>
      <c r="P54" s="119"/>
      <c r="Q54" s="119"/>
      <c r="R54" s="120"/>
      <c r="S54" s="120"/>
      <c r="T54" s="120"/>
      <c r="U54" s="120"/>
      <c r="V54" s="119"/>
      <c r="W54" s="119"/>
      <c r="X54" s="118"/>
      <c r="Y54" s="123"/>
      <c r="Z54" s="119"/>
      <c r="AA54" s="119"/>
      <c r="AB54" s="119"/>
      <c r="AC54" s="119"/>
      <c r="AD54" s="119"/>
      <c r="AE54" s="119"/>
      <c r="AF54" s="119"/>
      <c r="AG54" s="119"/>
      <c r="AH54" s="121"/>
      <c r="AI54" s="119"/>
      <c r="AJ54" s="119"/>
      <c r="AK54" s="119"/>
      <c r="AL54" s="119"/>
      <c r="AM54" s="119"/>
      <c r="AN54" s="119"/>
      <c r="AO54" s="119"/>
      <c r="AP54" s="119"/>
      <c r="AQ54" s="120"/>
      <c r="AR54" s="120"/>
      <c r="AS54" s="119"/>
      <c r="AT54" s="119"/>
      <c r="AU54" s="119"/>
      <c r="AV54" s="119"/>
      <c r="AW54" s="118"/>
      <c r="AX54" s="122"/>
      <c r="AY54" s="119"/>
      <c r="AZ54" s="119"/>
      <c r="BA54" s="119"/>
      <c r="BB54" s="119"/>
      <c r="BC54" s="119"/>
      <c r="BD54" s="119"/>
      <c r="BE54" s="119"/>
      <c r="BF54" s="119"/>
      <c r="BG54" s="121"/>
      <c r="BH54" s="119"/>
      <c r="BI54" s="119"/>
      <c r="BJ54" s="119"/>
      <c r="BK54" s="119"/>
      <c r="BL54" s="119"/>
      <c r="BM54" s="119"/>
      <c r="BN54" s="119"/>
      <c r="BO54" s="119"/>
      <c r="BP54" s="120"/>
      <c r="BQ54" s="120"/>
      <c r="BR54" s="119"/>
      <c r="BS54" s="119"/>
      <c r="BT54" s="119"/>
      <c r="BU54" s="119"/>
      <c r="BV54" s="118"/>
    </row>
    <row r="55" spans="1:74">
      <c r="D55" s="4"/>
      <c r="E55" s="4"/>
    </row>
    <row r="56" spans="1:74" s="2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 spans="1:74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</sheetData>
  <mergeCells count="170"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A29:BV29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BA42:BC42"/>
    <mergeCell ref="BE42:BV42"/>
    <mergeCell ref="I42:N42"/>
    <mergeCell ref="P42:Z42"/>
    <mergeCell ref="AB42:AH42"/>
    <mergeCell ref="AI42:AN42"/>
    <mergeCell ref="AQ42:AT42"/>
    <mergeCell ref="AV42:AY42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A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5B59-2649-4C03-AB61-71907923ED67}">
  <sheetPr>
    <pageSetUpPr fitToPage="1"/>
  </sheetPr>
  <dimension ref="A1:CB60"/>
  <sheetViews>
    <sheetView showGridLines="0" view="pageBreakPreview" topLeftCell="A7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1" t="s">
        <v>6305</v>
      </c>
      <c r="D8" s="4"/>
      <c r="E8" s="4"/>
      <c r="BV8" s="196" t="s">
        <v>6304</v>
      </c>
    </row>
    <row r="9" spans="1:75" ht="17.25" customHeight="1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2" t="s">
        <v>6342</v>
      </c>
      <c r="AL9" s="212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0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8" t="s">
        <v>6302</v>
      </c>
    </row>
    <row r="10" spans="1:75" ht="19.5" customHeight="1">
      <c r="A10" s="207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199" t="s">
        <v>6341</v>
      </c>
      <c r="AL10" s="204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3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</row>
    <row r="11" spans="1:75" ht="20.100000000000001" customHeight="1">
      <c r="A11" s="201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6" t="s">
        <v>6340</v>
      </c>
    </row>
    <row r="12" spans="1:75" ht="20.100000000000001" customHeight="1">
      <c r="A12" s="198" t="s">
        <v>6300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6" t="s">
        <v>6339</v>
      </c>
    </row>
    <row r="13" spans="1:75" s="41" customFormat="1" ht="6" customHeight="1">
      <c r="B13" s="44"/>
      <c r="C13" s="44"/>
      <c r="E13" s="44"/>
      <c r="F13" s="44"/>
      <c r="G13" s="195"/>
      <c r="H13" s="195"/>
      <c r="J13" s="44"/>
      <c r="K13" s="44"/>
      <c r="M13" s="45"/>
      <c r="O13" s="194"/>
      <c r="P13" s="194"/>
      <c r="Q13" s="194"/>
      <c r="R13" s="194"/>
      <c r="S13" s="194"/>
      <c r="U13" s="194"/>
      <c r="W13" s="192"/>
      <c r="X13" s="192"/>
      <c r="Y13" s="192"/>
      <c r="Z13" s="192"/>
      <c r="AA13" s="192"/>
      <c r="AB13" s="192"/>
      <c r="AC13" s="191"/>
      <c r="AD13" s="191"/>
      <c r="AE13" s="191"/>
      <c r="AF13" s="191"/>
      <c r="AG13" s="191"/>
      <c r="AH13" s="193"/>
      <c r="AI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2"/>
      <c r="AV13" s="191"/>
      <c r="AW13" s="191"/>
      <c r="BR13" s="190"/>
      <c r="BS13" s="190"/>
    </row>
    <row r="14" spans="1:75" s="41" customFormat="1" ht="6" customHeight="1">
      <c r="A14" s="189"/>
      <c r="B14" s="187"/>
      <c r="C14" s="187"/>
      <c r="D14" s="180"/>
      <c r="E14" s="187"/>
      <c r="F14" s="187"/>
      <c r="G14" s="188"/>
      <c r="H14" s="188"/>
      <c r="I14" s="180"/>
      <c r="J14" s="187"/>
      <c r="K14" s="187"/>
      <c r="L14" s="180"/>
      <c r="M14" s="186"/>
      <c r="N14" s="180"/>
      <c r="O14" s="185"/>
      <c r="P14" s="185"/>
      <c r="Q14" s="185"/>
      <c r="R14" s="185"/>
      <c r="S14" s="185"/>
      <c r="T14" s="180"/>
      <c r="U14" s="185"/>
      <c r="V14" s="183"/>
      <c r="W14" s="183"/>
      <c r="X14" s="183"/>
      <c r="Y14" s="183"/>
      <c r="Z14" s="183"/>
      <c r="AA14" s="183"/>
      <c r="AB14" s="183"/>
      <c r="AC14" s="182"/>
      <c r="AD14" s="182"/>
      <c r="AE14" s="182"/>
      <c r="AF14" s="182"/>
      <c r="AG14" s="182"/>
      <c r="AH14" s="184"/>
      <c r="AI14" s="182"/>
      <c r="AJ14" s="180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3"/>
      <c r="AV14" s="182"/>
      <c r="AW14" s="182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1"/>
      <c r="BS14" s="181"/>
      <c r="BT14" s="180"/>
      <c r="BU14" s="180"/>
      <c r="BV14" s="179"/>
      <c r="BW14" s="178"/>
    </row>
    <row r="15" spans="1:75" s="30" customFormat="1" ht="16.5" customHeight="1">
      <c r="A15" s="177"/>
      <c r="B15" s="32"/>
      <c r="C15" s="176" t="s">
        <v>211</v>
      </c>
      <c r="D15" s="34"/>
      <c r="E15" s="40"/>
      <c r="F15" s="107" t="s">
        <v>210</v>
      </c>
      <c r="G15" s="175"/>
      <c r="H15" s="174"/>
      <c r="I15" s="34" t="s">
        <v>6299</v>
      </c>
      <c r="J15" s="170"/>
      <c r="K15" s="170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34"/>
      <c r="W15" s="134"/>
      <c r="X15" s="33"/>
      <c r="Y15" s="36"/>
      <c r="Z15" s="145"/>
      <c r="AA15" s="34"/>
      <c r="AB15" s="134" t="s">
        <v>208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173" t="s">
        <v>207</v>
      </c>
      <c r="AO15" s="36"/>
      <c r="AP15" s="36"/>
      <c r="AQ15" s="36"/>
      <c r="AR15" s="36"/>
      <c r="AS15" s="32"/>
      <c r="AT15" s="33" t="s">
        <v>6298</v>
      </c>
      <c r="AU15" s="36"/>
      <c r="AV15" s="36"/>
      <c r="AW15" s="36"/>
      <c r="AX15" s="32"/>
      <c r="AY15" s="33" t="s">
        <v>205</v>
      </c>
      <c r="AZ15" s="36"/>
      <c r="BA15" s="32"/>
      <c r="BB15" s="145" t="s">
        <v>203</v>
      </c>
      <c r="BC15" s="32"/>
      <c r="BD15" s="36"/>
      <c r="BE15" s="172" t="s">
        <v>6297</v>
      </c>
      <c r="BF15" s="36"/>
      <c r="BG15" s="32"/>
      <c r="BH15" s="33"/>
      <c r="BI15" s="33"/>
      <c r="BJ15" s="171"/>
      <c r="BK15" s="32"/>
      <c r="BL15" s="171"/>
      <c r="BM15" s="170"/>
      <c r="BN15" s="34"/>
      <c r="BO15" s="36"/>
      <c r="BP15" s="33"/>
      <c r="BQ15" s="32"/>
      <c r="BR15" s="33"/>
      <c r="BS15" s="33"/>
      <c r="BT15" s="32"/>
      <c r="BU15" s="32"/>
      <c r="BV15" s="169"/>
      <c r="BW15" s="154"/>
    </row>
    <row r="16" spans="1:75" s="30" customFormat="1" ht="6" customHeight="1">
      <c r="A16" s="168"/>
      <c r="B16" s="159"/>
      <c r="C16" s="167"/>
      <c r="D16" s="159"/>
      <c r="E16" s="167"/>
      <c r="F16" s="167"/>
      <c r="G16" s="166"/>
      <c r="H16" s="165"/>
      <c r="I16" s="159"/>
      <c r="J16" s="164"/>
      <c r="K16" s="164"/>
      <c r="L16" s="159"/>
      <c r="M16" s="159"/>
      <c r="N16" s="159"/>
      <c r="O16" s="159"/>
      <c r="P16" s="159"/>
      <c r="Q16" s="159"/>
      <c r="R16" s="159"/>
      <c r="S16" s="159"/>
      <c r="T16" s="163"/>
      <c r="U16" s="157"/>
      <c r="V16" s="163"/>
      <c r="W16" s="163"/>
      <c r="X16" s="157"/>
      <c r="Y16" s="158"/>
      <c r="Z16" s="162"/>
      <c r="AA16" s="159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7"/>
      <c r="BC16" s="157"/>
      <c r="BD16" s="158"/>
      <c r="BE16" s="158"/>
      <c r="BF16" s="158"/>
      <c r="BG16" s="158"/>
      <c r="BH16" s="157"/>
      <c r="BI16" s="157"/>
      <c r="BJ16" s="161"/>
      <c r="BK16" s="161"/>
      <c r="BL16" s="161"/>
      <c r="BM16" s="160"/>
      <c r="BN16" s="159"/>
      <c r="BO16" s="158"/>
      <c r="BP16" s="157"/>
      <c r="BQ16" s="156"/>
      <c r="BR16" s="157"/>
      <c r="BS16" s="157"/>
      <c r="BT16" s="156"/>
      <c r="BU16" s="156"/>
      <c r="BV16" s="155"/>
      <c r="BW16" s="154"/>
    </row>
    <row r="17" spans="1:80" s="41" customFormat="1" ht="4.5" customHeight="1">
      <c r="A17" s="48"/>
      <c r="B17" s="5"/>
      <c r="C17" s="47"/>
      <c r="D17" s="5"/>
      <c r="E17" s="47"/>
      <c r="G17" s="46"/>
      <c r="H17" s="44"/>
      <c r="I17" s="44"/>
      <c r="K17" s="45"/>
      <c r="L17" s="44"/>
      <c r="M17" s="45"/>
      <c r="O17" s="45"/>
      <c r="P17" s="45"/>
      <c r="Q17" s="45"/>
      <c r="R17" s="45"/>
      <c r="S17" s="42"/>
      <c r="T17" s="42"/>
      <c r="U17" s="42"/>
      <c r="V17" s="5"/>
      <c r="W17" s="42"/>
      <c r="X17" s="42"/>
      <c r="Z17" s="43"/>
      <c r="AA17" s="5"/>
      <c r="AC17" s="44"/>
      <c r="AY17" s="5"/>
      <c r="BA17" s="42"/>
      <c r="BC17" s="42"/>
      <c r="BD17" s="42"/>
      <c r="BF17" s="42"/>
      <c r="BH17" s="43"/>
      <c r="BI17" s="5"/>
      <c r="BJ17" s="5"/>
      <c r="BK17" s="5"/>
      <c r="BM17" s="5"/>
      <c r="BN17" s="5"/>
      <c r="BP17" s="42"/>
    </row>
    <row r="18" spans="1:80" s="30" customFormat="1" ht="15.9" customHeight="1">
      <c r="A18" s="36"/>
      <c r="B18" s="32"/>
      <c r="C18" s="108" t="s">
        <v>201</v>
      </c>
      <c r="D18" s="36"/>
      <c r="E18" s="32"/>
      <c r="F18" s="152" t="s">
        <v>185</v>
      </c>
      <c r="G18" s="32"/>
      <c r="H18" s="75" t="s">
        <v>7</v>
      </c>
      <c r="I18" s="369" t="s">
        <v>6296</v>
      </c>
      <c r="J18" s="369"/>
      <c r="K18" s="369"/>
      <c r="L18" s="369"/>
      <c r="M18" s="369"/>
      <c r="N18" s="369"/>
      <c r="O18" s="15"/>
      <c r="P18" s="370" t="s">
        <v>6295</v>
      </c>
      <c r="Q18" s="370"/>
      <c r="R18" s="370"/>
      <c r="S18" s="370"/>
      <c r="T18" s="370"/>
      <c r="U18" s="370"/>
      <c r="V18" s="370"/>
      <c r="W18" s="370"/>
      <c r="X18" s="370"/>
      <c r="Y18" s="370"/>
      <c r="Z18" s="370"/>
      <c r="AA18" s="32"/>
      <c r="AB18" s="331" t="s">
        <v>183</v>
      </c>
      <c r="AC18" s="331"/>
      <c r="AD18" s="331"/>
      <c r="AE18" s="331"/>
      <c r="AF18" s="331"/>
      <c r="AG18" s="331"/>
      <c r="AH18" s="331"/>
      <c r="AI18" s="367" t="s">
        <v>6338</v>
      </c>
      <c r="AJ18" s="367"/>
      <c r="AK18" s="367"/>
      <c r="AL18" s="367"/>
      <c r="AM18" s="367"/>
      <c r="AN18" s="367"/>
      <c r="AO18" s="147"/>
      <c r="AQ18" s="335" t="s">
        <v>7</v>
      </c>
      <c r="AR18" s="335"/>
      <c r="AS18" s="335"/>
      <c r="AT18" s="335"/>
      <c r="AV18" s="335" t="s">
        <v>7</v>
      </c>
      <c r="AW18" s="335"/>
      <c r="AX18" s="335"/>
      <c r="AY18" s="335"/>
      <c r="BA18" s="366" t="s">
        <v>6316</v>
      </c>
      <c r="BB18" s="366"/>
      <c r="BC18" s="366"/>
      <c r="BD18" s="36"/>
      <c r="BE18" s="343" t="s">
        <v>176</v>
      </c>
      <c r="BF18" s="343"/>
      <c r="BG18" s="343"/>
      <c r="BH18" s="343"/>
      <c r="BI18" s="343"/>
      <c r="BJ18" s="343"/>
      <c r="BK18" s="343"/>
      <c r="BL18" s="343"/>
      <c r="BM18" s="343"/>
      <c r="BN18" s="343"/>
      <c r="BO18" s="343"/>
      <c r="BP18" s="343"/>
      <c r="BQ18" s="343"/>
      <c r="BR18" s="343"/>
      <c r="BS18" s="343"/>
      <c r="BT18" s="343"/>
      <c r="BU18" s="343"/>
      <c r="BV18" s="343"/>
      <c r="CB18" s="144"/>
    </row>
    <row r="19" spans="1:80" s="30" customFormat="1" ht="15.9" customHeight="1">
      <c r="A19" s="36"/>
      <c r="B19" s="32"/>
      <c r="C19" s="108" t="s">
        <v>194</v>
      </c>
      <c r="D19" s="36"/>
      <c r="E19" s="32"/>
      <c r="F19" s="152" t="s">
        <v>193</v>
      </c>
      <c r="G19" s="32"/>
      <c r="H19" s="75" t="s">
        <v>7</v>
      </c>
      <c r="I19" s="369" t="s">
        <v>6293</v>
      </c>
      <c r="J19" s="369"/>
      <c r="K19" s="369"/>
      <c r="L19" s="369"/>
      <c r="M19" s="369"/>
      <c r="N19" s="369"/>
      <c r="O19" s="15"/>
      <c r="P19" s="370" t="s">
        <v>6292</v>
      </c>
      <c r="Q19" s="370"/>
      <c r="R19" s="370"/>
      <c r="S19" s="370"/>
      <c r="T19" s="370"/>
      <c r="U19" s="370"/>
      <c r="V19" s="370"/>
      <c r="W19" s="370"/>
      <c r="X19" s="370"/>
      <c r="Y19" s="370"/>
      <c r="Z19" s="370"/>
      <c r="AA19" s="32"/>
      <c r="AB19" s="331" t="s">
        <v>9</v>
      </c>
      <c r="AC19" s="331"/>
      <c r="AD19" s="331"/>
      <c r="AE19" s="331"/>
      <c r="AF19" s="331"/>
      <c r="AG19" s="331"/>
      <c r="AH19" s="331"/>
      <c r="AI19" s="367" t="s">
        <v>6337</v>
      </c>
      <c r="AJ19" s="367"/>
      <c r="AK19" s="367"/>
      <c r="AL19" s="367"/>
      <c r="AM19" s="367"/>
      <c r="AN19" s="367"/>
      <c r="AO19" s="147"/>
      <c r="AQ19" s="335" t="s">
        <v>6336</v>
      </c>
      <c r="AR19" s="335"/>
      <c r="AS19" s="335"/>
      <c r="AT19" s="335"/>
      <c r="AV19" s="335" t="s">
        <v>6336</v>
      </c>
      <c r="AW19" s="335"/>
      <c r="AX19" s="335"/>
      <c r="AY19" s="335"/>
      <c r="BA19" s="366" t="s">
        <v>6188</v>
      </c>
      <c r="BB19" s="366"/>
      <c r="BC19" s="366"/>
      <c r="BD19" s="36"/>
      <c r="BE19" s="343" t="s">
        <v>186</v>
      </c>
      <c r="BF19" s="343"/>
      <c r="BG19" s="343"/>
      <c r="BH19" s="343"/>
      <c r="BI19" s="343"/>
      <c r="BJ19" s="343"/>
      <c r="BK19" s="343"/>
      <c r="BL19" s="343"/>
      <c r="BM19" s="343"/>
      <c r="BN19" s="343"/>
      <c r="BO19" s="343"/>
      <c r="BP19" s="343"/>
      <c r="BQ19" s="343"/>
      <c r="BR19" s="343"/>
      <c r="BS19" s="343"/>
      <c r="BT19" s="343"/>
      <c r="BU19" s="343"/>
      <c r="BV19" s="343"/>
      <c r="CB19" s="144"/>
    </row>
    <row r="20" spans="1:80" s="30" customFormat="1" ht="15.9" customHeight="1">
      <c r="A20" s="36"/>
      <c r="B20" s="32"/>
      <c r="C20" s="108" t="s">
        <v>185</v>
      </c>
      <c r="D20" s="36"/>
      <c r="E20" s="32"/>
      <c r="F20" s="152" t="s">
        <v>194</v>
      </c>
      <c r="G20" s="32"/>
      <c r="H20" s="75" t="s">
        <v>7</v>
      </c>
      <c r="I20" s="369" t="s">
        <v>6289</v>
      </c>
      <c r="J20" s="369"/>
      <c r="K20" s="369"/>
      <c r="L20" s="369"/>
      <c r="M20" s="369"/>
      <c r="N20" s="369"/>
      <c r="O20" s="15"/>
      <c r="P20" s="370" t="s">
        <v>6288</v>
      </c>
      <c r="Q20" s="370"/>
      <c r="R20" s="370"/>
      <c r="S20" s="370"/>
      <c r="T20" s="370"/>
      <c r="U20" s="370"/>
      <c r="V20" s="370"/>
      <c r="W20" s="370"/>
      <c r="X20" s="370"/>
      <c r="Y20" s="370"/>
      <c r="Z20" s="370"/>
      <c r="AA20" s="32"/>
      <c r="AB20" s="331" t="s">
        <v>20</v>
      </c>
      <c r="AC20" s="331"/>
      <c r="AD20" s="331"/>
      <c r="AE20" s="331"/>
      <c r="AF20" s="331"/>
      <c r="AG20" s="331"/>
      <c r="AH20" s="331"/>
      <c r="AI20" s="367" t="s">
        <v>6335</v>
      </c>
      <c r="AJ20" s="367"/>
      <c r="AK20" s="367"/>
      <c r="AL20" s="367"/>
      <c r="AM20" s="367"/>
      <c r="AN20" s="367"/>
      <c r="AO20" s="147"/>
      <c r="AQ20" s="335" t="s">
        <v>6334</v>
      </c>
      <c r="AR20" s="335"/>
      <c r="AS20" s="335"/>
      <c r="AT20" s="335"/>
      <c r="AV20" s="335" t="s">
        <v>3874</v>
      </c>
      <c r="AW20" s="335"/>
      <c r="AX20" s="335"/>
      <c r="AY20" s="335"/>
      <c r="BA20" s="366" t="s">
        <v>6333</v>
      </c>
      <c r="BB20" s="366"/>
      <c r="BC20" s="366"/>
      <c r="BD20" s="36"/>
      <c r="BE20" s="343" t="s">
        <v>195</v>
      </c>
      <c r="BF20" s="343"/>
      <c r="BG20" s="343"/>
      <c r="BH20" s="343"/>
      <c r="BI20" s="343"/>
      <c r="BJ20" s="343"/>
      <c r="BK20" s="343"/>
      <c r="BL20" s="343"/>
      <c r="BM20" s="343"/>
      <c r="BN20" s="343"/>
      <c r="BO20" s="343"/>
      <c r="BP20" s="343"/>
      <c r="BQ20" s="343"/>
      <c r="BR20" s="343"/>
      <c r="BS20" s="343"/>
      <c r="BT20" s="343"/>
      <c r="BU20" s="343"/>
      <c r="BV20" s="343"/>
      <c r="CB20" s="144"/>
    </row>
    <row r="21" spans="1:80" s="30" customFormat="1" ht="15.9" customHeight="1">
      <c r="A21" s="36"/>
      <c r="B21" s="32"/>
      <c r="C21" s="108" t="s">
        <v>159</v>
      </c>
      <c r="D21" s="36"/>
      <c r="E21" s="32"/>
      <c r="F21" s="152" t="s">
        <v>124</v>
      </c>
      <c r="G21" s="32"/>
      <c r="H21" s="75" t="s">
        <v>7</v>
      </c>
      <c r="I21" s="369" t="s">
        <v>6284</v>
      </c>
      <c r="J21" s="369"/>
      <c r="K21" s="369"/>
      <c r="L21" s="369"/>
      <c r="M21" s="369"/>
      <c r="N21" s="369"/>
      <c r="O21" s="15"/>
      <c r="P21" s="370" t="s">
        <v>6283</v>
      </c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2"/>
      <c r="AB21" s="331" t="s">
        <v>139</v>
      </c>
      <c r="AC21" s="331"/>
      <c r="AD21" s="331"/>
      <c r="AE21" s="331"/>
      <c r="AF21" s="331"/>
      <c r="AG21" s="331"/>
      <c r="AH21" s="331"/>
      <c r="AI21" s="367" t="s">
        <v>6332</v>
      </c>
      <c r="AJ21" s="367"/>
      <c r="AK21" s="367"/>
      <c r="AL21" s="367"/>
      <c r="AM21" s="367"/>
      <c r="AN21" s="367"/>
      <c r="AO21" s="147"/>
      <c r="AQ21" s="335" t="s">
        <v>6331</v>
      </c>
      <c r="AR21" s="335"/>
      <c r="AS21" s="335"/>
      <c r="AT21" s="335"/>
      <c r="AV21" s="335" t="s">
        <v>6317</v>
      </c>
      <c r="AW21" s="335"/>
      <c r="AX21" s="335"/>
      <c r="AY21" s="335"/>
      <c r="BA21" s="366" t="s">
        <v>6327</v>
      </c>
      <c r="BB21" s="366"/>
      <c r="BC21" s="366"/>
      <c r="BD21" s="36"/>
      <c r="BE21" s="343" t="s">
        <v>133</v>
      </c>
      <c r="BF21" s="343"/>
      <c r="BG21" s="343"/>
      <c r="BH21" s="343"/>
      <c r="BI21" s="343"/>
      <c r="BJ21" s="343"/>
      <c r="BK21" s="343"/>
      <c r="BL21" s="343"/>
      <c r="BM21" s="343"/>
      <c r="BN21" s="343"/>
      <c r="BO21" s="343"/>
      <c r="BP21" s="343"/>
      <c r="BQ21" s="343"/>
      <c r="BR21" s="343"/>
      <c r="BS21" s="343"/>
      <c r="BT21" s="343"/>
      <c r="BU21" s="343"/>
      <c r="BV21" s="343"/>
      <c r="CB21" s="144"/>
    </row>
    <row r="22" spans="1:80" s="30" customFormat="1" ht="15.9" customHeight="1">
      <c r="A22" s="36"/>
      <c r="B22" s="32"/>
      <c r="C22" s="108" t="s">
        <v>168</v>
      </c>
      <c r="D22" s="36"/>
      <c r="E22" s="32"/>
      <c r="F22" s="152" t="s">
        <v>102</v>
      </c>
      <c r="G22" s="32"/>
      <c r="H22" s="75" t="s">
        <v>7</v>
      </c>
      <c r="I22" s="369" t="s">
        <v>6268</v>
      </c>
      <c r="J22" s="369"/>
      <c r="K22" s="369"/>
      <c r="L22" s="369"/>
      <c r="M22" s="369"/>
      <c r="N22" s="369"/>
      <c r="O22" s="15"/>
      <c r="P22" s="370" t="s">
        <v>6267</v>
      </c>
      <c r="Q22" s="370"/>
      <c r="R22" s="370"/>
      <c r="S22" s="370"/>
      <c r="T22" s="370"/>
      <c r="U22" s="370"/>
      <c r="V22" s="370"/>
      <c r="W22" s="370"/>
      <c r="X22" s="370"/>
      <c r="Y22" s="370"/>
      <c r="Z22" s="370"/>
      <c r="AA22" s="32"/>
      <c r="AB22" s="331" t="s">
        <v>9</v>
      </c>
      <c r="AC22" s="331"/>
      <c r="AD22" s="331"/>
      <c r="AE22" s="331"/>
      <c r="AF22" s="331"/>
      <c r="AG22" s="331"/>
      <c r="AH22" s="331"/>
      <c r="AI22" s="367" t="s">
        <v>6330</v>
      </c>
      <c r="AJ22" s="367"/>
      <c r="AK22" s="367"/>
      <c r="AL22" s="367"/>
      <c r="AM22" s="367"/>
      <c r="AN22" s="367"/>
      <c r="AO22" s="147"/>
      <c r="AQ22" s="335" t="s">
        <v>6329</v>
      </c>
      <c r="AR22" s="335"/>
      <c r="AS22" s="335"/>
      <c r="AT22" s="335"/>
      <c r="AV22" s="335" t="s">
        <v>6328</v>
      </c>
      <c r="AW22" s="335"/>
      <c r="AX22" s="335"/>
      <c r="AY22" s="335"/>
      <c r="BA22" s="366" t="s">
        <v>6327</v>
      </c>
      <c r="BB22" s="366"/>
      <c r="BC22" s="366"/>
      <c r="BD22" s="36"/>
      <c r="BE22" s="343" t="s">
        <v>94</v>
      </c>
      <c r="BF22" s="343"/>
      <c r="BG22" s="343"/>
      <c r="BH22" s="343"/>
      <c r="BI22" s="343"/>
      <c r="BJ22" s="343"/>
      <c r="BK22" s="343"/>
      <c r="BL22" s="343"/>
      <c r="BM22" s="343"/>
      <c r="BN22" s="343"/>
      <c r="BO22" s="343"/>
      <c r="BP22" s="343"/>
      <c r="BQ22" s="343"/>
      <c r="BR22" s="343"/>
      <c r="BS22" s="343"/>
      <c r="BT22" s="343"/>
      <c r="BU22" s="343"/>
      <c r="BV22" s="343"/>
      <c r="CB22" s="144"/>
    </row>
    <row r="23" spans="1:80" s="30" customFormat="1" ht="15.9" customHeight="1">
      <c r="A23" s="36"/>
      <c r="B23" s="32"/>
      <c r="C23" s="108" t="s">
        <v>160</v>
      </c>
      <c r="D23" s="36"/>
      <c r="E23" s="32"/>
      <c r="F23" s="152" t="s">
        <v>159</v>
      </c>
      <c r="G23" s="32"/>
      <c r="H23" s="75" t="s">
        <v>7</v>
      </c>
      <c r="I23" s="369" t="s">
        <v>6251</v>
      </c>
      <c r="J23" s="369"/>
      <c r="K23" s="369"/>
      <c r="L23" s="369"/>
      <c r="M23" s="369"/>
      <c r="N23" s="369"/>
      <c r="O23" s="15"/>
      <c r="P23" s="370" t="s">
        <v>6250</v>
      </c>
      <c r="Q23" s="370"/>
      <c r="R23" s="370"/>
      <c r="S23" s="370"/>
      <c r="T23" s="370"/>
      <c r="U23" s="370"/>
      <c r="V23" s="370"/>
      <c r="W23" s="370"/>
      <c r="X23" s="370"/>
      <c r="Y23" s="370"/>
      <c r="Z23" s="370"/>
      <c r="AA23" s="32"/>
      <c r="AB23" s="331" t="s">
        <v>9</v>
      </c>
      <c r="AC23" s="331"/>
      <c r="AD23" s="331"/>
      <c r="AE23" s="331"/>
      <c r="AF23" s="331"/>
      <c r="AG23" s="331"/>
      <c r="AH23" s="331"/>
      <c r="AI23" s="367" t="s">
        <v>6326</v>
      </c>
      <c r="AJ23" s="367"/>
      <c r="AK23" s="367"/>
      <c r="AL23" s="367"/>
      <c r="AM23" s="367"/>
      <c r="AN23" s="367"/>
      <c r="AO23" s="147"/>
      <c r="AQ23" s="335" t="s">
        <v>6325</v>
      </c>
      <c r="AR23" s="335"/>
      <c r="AS23" s="335"/>
      <c r="AT23" s="335"/>
      <c r="AV23" s="335" t="s">
        <v>6324</v>
      </c>
      <c r="AW23" s="335"/>
      <c r="AX23" s="335"/>
      <c r="AY23" s="335"/>
      <c r="BA23" s="366" t="s">
        <v>6320</v>
      </c>
      <c r="BB23" s="366"/>
      <c r="BC23" s="366"/>
      <c r="BD23" s="36"/>
      <c r="BE23" s="343" t="s">
        <v>151</v>
      </c>
      <c r="BF23" s="343"/>
      <c r="BG23" s="343"/>
      <c r="BH23" s="343"/>
      <c r="BI23" s="343"/>
      <c r="BJ23" s="343"/>
      <c r="BK23" s="343"/>
      <c r="BL23" s="343"/>
      <c r="BM23" s="343"/>
      <c r="BN23" s="343"/>
      <c r="BO23" s="343"/>
      <c r="BP23" s="343"/>
      <c r="BQ23" s="343"/>
      <c r="BR23" s="343"/>
      <c r="BS23" s="343"/>
      <c r="BT23" s="343"/>
      <c r="BU23" s="343"/>
      <c r="BV23" s="343"/>
      <c r="CB23" s="144"/>
    </row>
    <row r="24" spans="1:80" s="30" customFormat="1" ht="15.9" customHeight="1">
      <c r="A24" s="36"/>
      <c r="B24" s="32"/>
      <c r="C24" s="108" t="s">
        <v>150</v>
      </c>
      <c r="D24" s="36"/>
      <c r="E24" s="32"/>
      <c r="F24" s="152" t="s">
        <v>167</v>
      </c>
      <c r="G24" s="32"/>
      <c r="H24" s="75" t="s">
        <v>7</v>
      </c>
      <c r="I24" s="369" t="s">
        <v>6279</v>
      </c>
      <c r="J24" s="369"/>
      <c r="K24" s="369"/>
      <c r="L24" s="369"/>
      <c r="M24" s="369"/>
      <c r="N24" s="369"/>
      <c r="O24" s="15"/>
      <c r="P24" s="370" t="s">
        <v>6278</v>
      </c>
      <c r="Q24" s="370"/>
      <c r="R24" s="370"/>
      <c r="S24" s="370"/>
      <c r="T24" s="370"/>
      <c r="U24" s="370"/>
      <c r="V24" s="370"/>
      <c r="W24" s="370"/>
      <c r="X24" s="370"/>
      <c r="Y24" s="370"/>
      <c r="Z24" s="370"/>
      <c r="AA24" s="32"/>
      <c r="AB24" s="331" t="s">
        <v>121</v>
      </c>
      <c r="AC24" s="331"/>
      <c r="AD24" s="331"/>
      <c r="AE24" s="331"/>
      <c r="AF24" s="331"/>
      <c r="AG24" s="331"/>
      <c r="AH24" s="331"/>
      <c r="AI24" s="367" t="s">
        <v>6323</v>
      </c>
      <c r="AJ24" s="367"/>
      <c r="AK24" s="367"/>
      <c r="AL24" s="367"/>
      <c r="AM24" s="367"/>
      <c r="AN24" s="367"/>
      <c r="AO24" s="147"/>
      <c r="AQ24" s="335" t="s">
        <v>6322</v>
      </c>
      <c r="AR24" s="335"/>
      <c r="AS24" s="335"/>
      <c r="AT24" s="335"/>
      <c r="AV24" s="335" t="s">
        <v>6321</v>
      </c>
      <c r="AW24" s="335"/>
      <c r="AX24" s="335"/>
      <c r="AY24" s="335"/>
      <c r="BA24" s="366" t="s">
        <v>6320</v>
      </c>
      <c r="BB24" s="366"/>
      <c r="BC24" s="366"/>
      <c r="BD24" s="36"/>
      <c r="BE24" s="343" t="s">
        <v>114</v>
      </c>
      <c r="BF24" s="343"/>
      <c r="BG24" s="343"/>
      <c r="BH24" s="343"/>
      <c r="BI24" s="343"/>
      <c r="BJ24" s="343"/>
      <c r="BK24" s="343"/>
      <c r="BL24" s="343"/>
      <c r="BM24" s="343"/>
      <c r="BN24" s="343"/>
      <c r="BO24" s="343"/>
      <c r="BP24" s="343"/>
      <c r="BQ24" s="343"/>
      <c r="BR24" s="343"/>
      <c r="BS24" s="343"/>
      <c r="BT24" s="343"/>
      <c r="BU24" s="343"/>
      <c r="BV24" s="343"/>
      <c r="CB24" s="144"/>
    </row>
    <row r="25" spans="1:80" s="30" customFormat="1" ht="15.9" customHeight="1">
      <c r="A25" s="36"/>
      <c r="B25" s="32"/>
      <c r="C25" s="108" t="s">
        <v>141</v>
      </c>
      <c r="D25" s="36"/>
      <c r="E25" s="32"/>
      <c r="F25" s="152" t="s">
        <v>141</v>
      </c>
      <c r="G25" s="32"/>
      <c r="H25" s="75" t="s">
        <v>7</v>
      </c>
      <c r="I25" s="369" t="s">
        <v>6257</v>
      </c>
      <c r="J25" s="369"/>
      <c r="K25" s="369"/>
      <c r="L25" s="369"/>
      <c r="M25" s="369"/>
      <c r="N25" s="369"/>
      <c r="O25" s="15"/>
      <c r="P25" s="370" t="s">
        <v>6256</v>
      </c>
      <c r="Q25" s="370"/>
      <c r="R25" s="370"/>
      <c r="S25" s="370"/>
      <c r="T25" s="370"/>
      <c r="U25" s="370"/>
      <c r="V25" s="370"/>
      <c r="W25" s="370"/>
      <c r="X25" s="370"/>
      <c r="Y25" s="370"/>
      <c r="Z25" s="370"/>
      <c r="AA25" s="32"/>
      <c r="AB25" s="331" t="s">
        <v>9</v>
      </c>
      <c r="AC25" s="331"/>
      <c r="AD25" s="331"/>
      <c r="AE25" s="331"/>
      <c r="AF25" s="331"/>
      <c r="AG25" s="331"/>
      <c r="AH25" s="331"/>
      <c r="AI25" s="367" t="s">
        <v>6319</v>
      </c>
      <c r="AJ25" s="367"/>
      <c r="AK25" s="367"/>
      <c r="AL25" s="367"/>
      <c r="AM25" s="367"/>
      <c r="AN25" s="367"/>
      <c r="AO25" s="147"/>
      <c r="AQ25" s="335" t="s">
        <v>6318</v>
      </c>
      <c r="AR25" s="335"/>
      <c r="AS25" s="335"/>
      <c r="AT25" s="335"/>
      <c r="AV25" s="335" t="s">
        <v>6317</v>
      </c>
      <c r="AW25" s="335"/>
      <c r="AX25" s="335"/>
      <c r="AY25" s="335"/>
      <c r="BA25" s="366" t="s">
        <v>6316</v>
      </c>
      <c r="BB25" s="366"/>
      <c r="BC25" s="366"/>
      <c r="BD25" s="36"/>
      <c r="BE25" s="343" t="s">
        <v>169</v>
      </c>
      <c r="BF25" s="343"/>
      <c r="BG25" s="343"/>
      <c r="BH25" s="343"/>
      <c r="BI25" s="343"/>
      <c r="BJ25" s="343"/>
      <c r="BK25" s="343"/>
      <c r="BL25" s="343"/>
      <c r="BM25" s="343"/>
      <c r="BN25" s="343"/>
      <c r="BO25" s="343"/>
      <c r="BP25" s="343"/>
      <c r="BQ25" s="343"/>
      <c r="BR25" s="343"/>
      <c r="BS25" s="343"/>
      <c r="BT25" s="343"/>
      <c r="BU25" s="343"/>
      <c r="BV25" s="343"/>
      <c r="CB25" s="144"/>
    </row>
    <row r="26" spans="1:80" s="30" customFormat="1" ht="15.9" customHeight="1">
      <c r="A26" s="36"/>
      <c r="B26" s="32"/>
      <c r="C26" s="108" t="s">
        <v>93</v>
      </c>
      <c r="D26" s="36"/>
      <c r="E26" s="32"/>
      <c r="F26" s="152" t="s">
        <v>93</v>
      </c>
      <c r="G26" s="32"/>
      <c r="H26" s="75" t="s">
        <v>7</v>
      </c>
      <c r="I26" s="369" t="s">
        <v>6273</v>
      </c>
      <c r="J26" s="369"/>
      <c r="K26" s="369"/>
      <c r="L26" s="369"/>
      <c r="M26" s="369"/>
      <c r="N26" s="369"/>
      <c r="O26" s="15"/>
      <c r="P26" s="370" t="s">
        <v>6272</v>
      </c>
      <c r="Q26" s="370"/>
      <c r="R26" s="370"/>
      <c r="S26" s="370"/>
      <c r="T26" s="370"/>
      <c r="U26" s="370"/>
      <c r="V26" s="370"/>
      <c r="W26" s="370"/>
      <c r="X26" s="370"/>
      <c r="Y26" s="370"/>
      <c r="Z26" s="370"/>
      <c r="AA26" s="32"/>
      <c r="AB26" s="331" t="s">
        <v>9</v>
      </c>
      <c r="AC26" s="331"/>
      <c r="AD26" s="331"/>
      <c r="AE26" s="331"/>
      <c r="AF26" s="331"/>
      <c r="AG26" s="331"/>
      <c r="AH26" s="331"/>
      <c r="AI26" s="367" t="s">
        <v>6315</v>
      </c>
      <c r="AJ26" s="367"/>
      <c r="AK26" s="367"/>
      <c r="AL26" s="367"/>
      <c r="AM26" s="367"/>
      <c r="AN26" s="367"/>
      <c r="AO26" s="147"/>
      <c r="AQ26" s="335" t="s">
        <v>6314</v>
      </c>
      <c r="AR26" s="335"/>
      <c r="AS26" s="335"/>
      <c r="AT26" s="335"/>
      <c r="AV26" s="335" t="s">
        <v>6313</v>
      </c>
      <c r="AW26" s="335"/>
      <c r="AX26" s="335"/>
      <c r="AY26" s="335"/>
      <c r="BA26" s="366" t="s">
        <v>6312</v>
      </c>
      <c r="BB26" s="366"/>
      <c r="BC26" s="366"/>
      <c r="BD26" s="36"/>
      <c r="BE26" s="343" t="s">
        <v>85</v>
      </c>
      <c r="BF26" s="343"/>
      <c r="BG26" s="343"/>
      <c r="BH26" s="343"/>
      <c r="BI26" s="343"/>
      <c r="BJ26" s="343"/>
      <c r="BK26" s="343"/>
      <c r="BL26" s="343"/>
      <c r="BM26" s="343"/>
      <c r="BN26" s="343"/>
      <c r="BO26" s="343"/>
      <c r="BP26" s="343"/>
      <c r="BQ26" s="343"/>
      <c r="BR26" s="343"/>
      <c r="BS26" s="343"/>
      <c r="BT26" s="343"/>
      <c r="BU26" s="343"/>
      <c r="BV26" s="343"/>
      <c r="CB26" s="144"/>
    </row>
    <row r="27" spans="1:80" s="30" customFormat="1" ht="15.9" customHeight="1">
      <c r="A27" s="36"/>
      <c r="B27" s="32"/>
      <c r="C27" s="108" t="s">
        <v>124</v>
      </c>
      <c r="D27" s="36"/>
      <c r="E27" s="32"/>
      <c r="F27" s="152" t="s">
        <v>63</v>
      </c>
      <c r="G27" s="32"/>
      <c r="H27" s="75" t="s">
        <v>7</v>
      </c>
      <c r="I27" s="369" t="s">
        <v>6263</v>
      </c>
      <c r="J27" s="369"/>
      <c r="K27" s="369"/>
      <c r="L27" s="369"/>
      <c r="M27" s="369"/>
      <c r="N27" s="369"/>
      <c r="O27" s="15"/>
      <c r="P27" s="370" t="s">
        <v>6262</v>
      </c>
      <c r="Q27" s="370"/>
      <c r="R27" s="370"/>
      <c r="S27" s="370"/>
      <c r="T27" s="370"/>
      <c r="U27" s="370"/>
      <c r="V27" s="370"/>
      <c r="W27" s="370"/>
      <c r="X27" s="370"/>
      <c r="Y27" s="370"/>
      <c r="Z27" s="370"/>
      <c r="AA27" s="32"/>
      <c r="AB27" s="331" t="s">
        <v>60</v>
      </c>
      <c r="AC27" s="331"/>
      <c r="AD27" s="331"/>
      <c r="AE27" s="331"/>
      <c r="AF27" s="331"/>
      <c r="AG27" s="331"/>
      <c r="AH27" s="331"/>
      <c r="AI27" s="367" t="s">
        <v>6311</v>
      </c>
      <c r="AJ27" s="367"/>
      <c r="AK27" s="367"/>
      <c r="AL27" s="367"/>
      <c r="AM27" s="367"/>
      <c r="AN27" s="367"/>
      <c r="AO27" s="147"/>
      <c r="AQ27" s="335" t="s">
        <v>6310</v>
      </c>
      <c r="AR27" s="335"/>
      <c r="AS27" s="335"/>
      <c r="AT27" s="335"/>
      <c r="AV27" s="335" t="s">
        <v>6309</v>
      </c>
      <c r="AW27" s="335"/>
      <c r="AX27" s="335"/>
      <c r="AY27" s="335"/>
      <c r="BA27" s="366" t="s">
        <v>6308</v>
      </c>
      <c r="BB27" s="366"/>
      <c r="BC27" s="366"/>
      <c r="BD27" s="36"/>
      <c r="BE27" s="343" t="s">
        <v>125</v>
      </c>
      <c r="BF27" s="343"/>
      <c r="BG27" s="343"/>
      <c r="BH27" s="343"/>
      <c r="BI27" s="343"/>
      <c r="BJ27" s="343"/>
      <c r="BK27" s="343"/>
      <c r="BL27" s="343"/>
      <c r="BM27" s="343"/>
      <c r="BN27" s="343"/>
      <c r="BO27" s="343"/>
      <c r="BP27" s="343"/>
      <c r="BQ27" s="343"/>
      <c r="BR27" s="343"/>
      <c r="BS27" s="343"/>
      <c r="BT27" s="343"/>
      <c r="BU27" s="343"/>
      <c r="BV27" s="343"/>
      <c r="CB27" s="144"/>
    </row>
    <row r="28" spans="1:80" s="30" customFormat="1" ht="15.9" customHeight="1">
      <c r="A28" s="36"/>
      <c r="B28" s="32"/>
      <c r="C28" s="108"/>
      <c r="D28" s="36"/>
      <c r="E28" s="32"/>
      <c r="F28" s="152"/>
      <c r="G28" s="32"/>
      <c r="H28" s="75"/>
      <c r="I28" s="151"/>
      <c r="J28" s="151"/>
      <c r="K28" s="151"/>
      <c r="L28" s="151"/>
      <c r="M28" s="151"/>
      <c r="N28" s="151"/>
      <c r="O28" s="15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32"/>
      <c r="AB28" s="149"/>
      <c r="AC28" s="149"/>
      <c r="AD28" s="149"/>
      <c r="AE28" s="149"/>
      <c r="AF28" s="149"/>
      <c r="AG28" s="149"/>
      <c r="AH28" s="149"/>
      <c r="AI28" s="148"/>
      <c r="AJ28" s="148"/>
      <c r="AK28" s="148"/>
      <c r="AL28" s="148"/>
      <c r="AM28" s="148"/>
      <c r="AN28" s="148"/>
      <c r="AO28" s="147"/>
      <c r="AQ28" s="146"/>
      <c r="AR28" s="146"/>
      <c r="AS28" s="146"/>
      <c r="AT28" s="146"/>
      <c r="AV28" s="146"/>
      <c r="AW28" s="146"/>
      <c r="AX28" s="146"/>
      <c r="AY28" s="146"/>
      <c r="BA28" s="145"/>
      <c r="BB28" s="145"/>
      <c r="BC28" s="145"/>
      <c r="BD28" s="36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CB28" s="144"/>
    </row>
    <row r="29" spans="1:80" s="30" customFormat="1" ht="15.9" customHeight="1">
      <c r="A29" s="36"/>
      <c r="B29" s="32"/>
      <c r="C29" s="108"/>
      <c r="D29" s="36"/>
      <c r="E29" s="32"/>
      <c r="F29" s="152"/>
      <c r="G29" s="32"/>
      <c r="H29" s="75"/>
      <c r="I29" s="151"/>
      <c r="J29" s="151"/>
      <c r="K29" s="151"/>
      <c r="L29" s="151"/>
      <c r="M29" s="151"/>
      <c r="N29" s="151"/>
      <c r="O29" s="15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32"/>
      <c r="AB29" s="149"/>
      <c r="AC29" s="149"/>
      <c r="AD29" s="149"/>
      <c r="AE29" s="149"/>
      <c r="AF29" s="149"/>
      <c r="AG29" s="149"/>
      <c r="AH29" s="149"/>
      <c r="AI29" s="148"/>
      <c r="AJ29" s="148"/>
      <c r="AK29" s="148"/>
      <c r="AL29" s="148"/>
      <c r="AM29" s="148"/>
      <c r="AN29" s="148"/>
      <c r="AO29" s="147"/>
      <c r="AQ29" s="146"/>
      <c r="AR29" s="146"/>
      <c r="AS29" s="146"/>
      <c r="AT29" s="146"/>
      <c r="AV29" s="146"/>
      <c r="AW29" s="146"/>
      <c r="AX29" s="146"/>
      <c r="AY29" s="146"/>
      <c r="BA29" s="145"/>
      <c r="BB29" s="145"/>
      <c r="BC29" s="145"/>
      <c r="BD29" s="36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CB29" s="144"/>
    </row>
    <row r="30" spans="1:80" s="30" customFormat="1" ht="15.9" customHeight="1">
      <c r="A30" s="36"/>
      <c r="B30" s="32"/>
      <c r="C30" s="108"/>
      <c r="D30" s="36"/>
      <c r="E30" s="32"/>
      <c r="F30" s="152"/>
      <c r="G30" s="32"/>
      <c r="H30" s="75"/>
      <c r="I30" s="151"/>
      <c r="J30" s="151"/>
      <c r="K30" s="151"/>
      <c r="L30" s="151"/>
      <c r="M30" s="151"/>
      <c r="N30" s="151"/>
      <c r="O30" s="15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32"/>
      <c r="AB30" s="149"/>
      <c r="AC30" s="149"/>
      <c r="AD30" s="149"/>
      <c r="AE30" s="149"/>
      <c r="AF30" s="149"/>
      <c r="AG30" s="149"/>
      <c r="AH30" s="149"/>
      <c r="AI30" s="148"/>
      <c r="AJ30" s="148"/>
      <c r="AK30" s="148"/>
      <c r="AL30" s="148"/>
      <c r="AM30" s="148"/>
      <c r="AN30" s="148"/>
      <c r="AO30" s="147"/>
      <c r="AQ30" s="146"/>
      <c r="AR30" s="146"/>
      <c r="AS30" s="146"/>
      <c r="AT30" s="146"/>
      <c r="AV30" s="146"/>
      <c r="AW30" s="146"/>
      <c r="AX30" s="146"/>
      <c r="AY30" s="146"/>
      <c r="BA30" s="145"/>
      <c r="BB30" s="145"/>
      <c r="BC30" s="145"/>
      <c r="BD30" s="36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CB30" s="144"/>
    </row>
    <row r="31" spans="1:80" s="30" customFormat="1" ht="15.9" customHeight="1">
      <c r="A31" s="36"/>
      <c r="B31" s="32"/>
      <c r="C31" s="108"/>
      <c r="D31" s="36"/>
      <c r="E31" s="32"/>
      <c r="F31" s="152"/>
      <c r="G31" s="32"/>
      <c r="H31" s="75"/>
      <c r="I31" s="151"/>
      <c r="J31" s="151"/>
      <c r="K31" s="151"/>
      <c r="L31" s="151"/>
      <c r="M31" s="151"/>
      <c r="N31" s="151"/>
      <c r="O31" s="15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32"/>
      <c r="AB31" s="149"/>
      <c r="AC31" s="149"/>
      <c r="AD31" s="149"/>
      <c r="AE31" s="149"/>
      <c r="AF31" s="149"/>
      <c r="AG31" s="149"/>
      <c r="AH31" s="149"/>
      <c r="AI31" s="148"/>
      <c r="AJ31" s="148"/>
      <c r="AK31" s="148"/>
      <c r="AL31" s="148"/>
      <c r="AM31" s="148"/>
      <c r="AN31" s="148"/>
      <c r="AO31" s="147"/>
      <c r="AQ31" s="146"/>
      <c r="AR31" s="146"/>
      <c r="AS31" s="146"/>
      <c r="AT31" s="146"/>
      <c r="AV31" s="146"/>
      <c r="AW31" s="146"/>
      <c r="AX31" s="146"/>
      <c r="AY31" s="146"/>
      <c r="BA31" s="145"/>
      <c r="BB31" s="145"/>
      <c r="BC31" s="145"/>
      <c r="BD31" s="36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CB31" s="144"/>
    </row>
    <row r="32" spans="1:80" s="30" customFormat="1" ht="15.9" customHeight="1">
      <c r="A32" s="36"/>
      <c r="B32" s="32"/>
      <c r="C32" s="108"/>
      <c r="D32" s="36"/>
      <c r="E32" s="32"/>
      <c r="F32" s="152"/>
      <c r="G32" s="32"/>
      <c r="H32" s="75"/>
      <c r="I32" s="151"/>
      <c r="J32" s="151"/>
      <c r="K32" s="151"/>
      <c r="L32" s="151"/>
      <c r="M32" s="151"/>
      <c r="N32" s="151"/>
      <c r="O32" s="15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32"/>
      <c r="AB32" s="149"/>
      <c r="AC32" s="149"/>
      <c r="AD32" s="149"/>
      <c r="AE32" s="149"/>
      <c r="AF32" s="149"/>
      <c r="AG32" s="149"/>
      <c r="AH32" s="149"/>
      <c r="AI32" s="148"/>
      <c r="AJ32" s="148"/>
      <c r="AK32" s="148"/>
      <c r="AL32" s="148"/>
      <c r="AM32" s="148"/>
      <c r="AN32" s="148"/>
      <c r="AO32" s="147"/>
      <c r="AQ32" s="146"/>
      <c r="AR32" s="146"/>
      <c r="AS32" s="146"/>
      <c r="AT32" s="146"/>
      <c r="AV32" s="146"/>
      <c r="AW32" s="146"/>
      <c r="AX32" s="146"/>
      <c r="AY32" s="146"/>
      <c r="BA32" s="145"/>
      <c r="BB32" s="145"/>
      <c r="BC32" s="145"/>
      <c r="BD32" s="36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CB32" s="144"/>
    </row>
    <row r="33" spans="1:80" s="30" customFormat="1" ht="15.9" customHeight="1">
      <c r="A33" s="36"/>
      <c r="B33" s="32"/>
      <c r="C33" s="108"/>
      <c r="D33" s="36"/>
      <c r="E33" s="32"/>
      <c r="F33" s="152"/>
      <c r="G33" s="32"/>
      <c r="H33" s="75"/>
      <c r="I33" s="151"/>
      <c r="J33" s="151"/>
      <c r="K33" s="151"/>
      <c r="L33" s="151"/>
      <c r="M33" s="151"/>
      <c r="N33" s="151"/>
      <c r="O33" s="15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32"/>
      <c r="AB33" s="149"/>
      <c r="AC33" s="149"/>
      <c r="AD33" s="149"/>
      <c r="AE33" s="149"/>
      <c r="AF33" s="149"/>
      <c r="AG33" s="149"/>
      <c r="AH33" s="149"/>
      <c r="AI33" s="148"/>
      <c r="AJ33" s="148"/>
      <c r="AK33" s="148"/>
      <c r="AL33" s="148"/>
      <c r="AM33" s="148"/>
      <c r="AN33" s="148"/>
      <c r="AO33" s="147"/>
      <c r="AQ33" s="146"/>
      <c r="AR33" s="146"/>
      <c r="AS33" s="146"/>
      <c r="AT33" s="146"/>
      <c r="AV33" s="146"/>
      <c r="AW33" s="146"/>
      <c r="AX33" s="146"/>
      <c r="AY33" s="146"/>
      <c r="BA33" s="145"/>
      <c r="BB33" s="145"/>
      <c r="BC33" s="145"/>
      <c r="BD33" s="36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CB33" s="144"/>
    </row>
    <row r="34" spans="1:80" s="30" customFormat="1" ht="15.9" customHeight="1">
      <c r="A34" s="36"/>
      <c r="B34" s="32"/>
      <c r="C34" s="108"/>
      <c r="D34" s="36"/>
      <c r="E34" s="32"/>
      <c r="F34" s="152"/>
      <c r="G34" s="32"/>
      <c r="H34" s="75"/>
      <c r="I34" s="151"/>
      <c r="J34" s="151"/>
      <c r="K34" s="151"/>
      <c r="L34" s="151"/>
      <c r="M34" s="151"/>
      <c r="N34" s="151"/>
      <c r="O34" s="15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32"/>
      <c r="AB34" s="149"/>
      <c r="AC34" s="149"/>
      <c r="AD34" s="149"/>
      <c r="AE34" s="149"/>
      <c r="AF34" s="149"/>
      <c r="AG34" s="149"/>
      <c r="AH34" s="149"/>
      <c r="AI34" s="148"/>
      <c r="AJ34" s="148"/>
      <c r="AK34" s="148"/>
      <c r="AL34" s="148"/>
      <c r="AM34" s="148"/>
      <c r="AN34" s="148"/>
      <c r="AO34" s="147"/>
      <c r="AQ34" s="146"/>
      <c r="AR34" s="146"/>
      <c r="AS34" s="146"/>
      <c r="AT34" s="146"/>
      <c r="AV34" s="146"/>
      <c r="AW34" s="146"/>
      <c r="AX34" s="146"/>
      <c r="AY34" s="146"/>
      <c r="BA34" s="145"/>
      <c r="BB34" s="145"/>
      <c r="BC34" s="145"/>
      <c r="BD34" s="36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CB34" s="144"/>
    </row>
    <row r="35" spans="1:80" s="30" customFormat="1" ht="15.9" customHeight="1">
      <c r="A35" s="36"/>
      <c r="B35" s="32"/>
      <c r="C35" s="108"/>
      <c r="D35" s="36"/>
      <c r="E35" s="32"/>
      <c r="F35" s="152"/>
      <c r="G35" s="32"/>
      <c r="H35" s="75"/>
      <c r="I35" s="151"/>
      <c r="J35" s="151"/>
      <c r="K35" s="151"/>
      <c r="L35" s="151"/>
      <c r="M35" s="151"/>
      <c r="N35" s="151"/>
      <c r="O35" s="15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32"/>
      <c r="AB35" s="149"/>
      <c r="AC35" s="149"/>
      <c r="AD35" s="149"/>
      <c r="AE35" s="149"/>
      <c r="AF35" s="149"/>
      <c r="AG35" s="149"/>
      <c r="AH35" s="149"/>
      <c r="AI35" s="148"/>
      <c r="AJ35" s="148"/>
      <c r="AK35" s="148"/>
      <c r="AL35" s="148"/>
      <c r="AM35" s="148"/>
      <c r="AN35" s="148"/>
      <c r="AO35" s="147"/>
      <c r="AQ35" s="146"/>
      <c r="AR35" s="146"/>
      <c r="AS35" s="146"/>
      <c r="AT35" s="146"/>
      <c r="AV35" s="146"/>
      <c r="AW35" s="146"/>
      <c r="AX35" s="146"/>
      <c r="AY35" s="146"/>
      <c r="BA35" s="145"/>
      <c r="BB35" s="145"/>
      <c r="BC35" s="145"/>
      <c r="BD35" s="36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CB35" s="144"/>
    </row>
    <row r="36" spans="1:80" s="30" customFormat="1" ht="15.9" customHeight="1">
      <c r="A36" s="36"/>
      <c r="B36" s="32"/>
      <c r="C36" s="108"/>
      <c r="D36" s="36"/>
      <c r="E36" s="32"/>
      <c r="F36" s="152"/>
      <c r="G36" s="32"/>
      <c r="H36" s="75"/>
      <c r="I36" s="151"/>
      <c r="J36" s="151"/>
      <c r="K36" s="151"/>
      <c r="L36" s="151"/>
      <c r="M36" s="151"/>
      <c r="N36" s="151"/>
      <c r="O36" s="15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32"/>
      <c r="AB36" s="149"/>
      <c r="AC36" s="149"/>
      <c r="AD36" s="149"/>
      <c r="AE36" s="149"/>
      <c r="AF36" s="149"/>
      <c r="AG36" s="149"/>
      <c r="AH36" s="149"/>
      <c r="AI36" s="148"/>
      <c r="AJ36" s="148"/>
      <c r="AK36" s="148"/>
      <c r="AL36" s="148"/>
      <c r="AM36" s="148"/>
      <c r="AN36" s="148"/>
      <c r="AO36" s="147"/>
      <c r="AQ36" s="146"/>
      <c r="AR36" s="146"/>
      <c r="AS36" s="146"/>
      <c r="AT36" s="146"/>
      <c r="AV36" s="146"/>
      <c r="AW36" s="146"/>
      <c r="AX36" s="146"/>
      <c r="AY36" s="146"/>
      <c r="BA36" s="145"/>
      <c r="BB36" s="145"/>
      <c r="BC36" s="145"/>
      <c r="BD36" s="36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CB36" s="144"/>
    </row>
    <row r="37" spans="1:80" s="30" customFormat="1" ht="15.9" customHeight="1">
      <c r="A37" s="36"/>
      <c r="B37" s="32"/>
      <c r="C37" s="108"/>
      <c r="D37" s="36"/>
      <c r="E37" s="32"/>
      <c r="F37" s="152"/>
      <c r="G37" s="32"/>
      <c r="H37" s="75"/>
      <c r="I37" s="151"/>
      <c r="J37" s="151"/>
      <c r="K37" s="151"/>
      <c r="L37" s="151"/>
      <c r="M37" s="151"/>
      <c r="N37" s="151"/>
      <c r="O37" s="15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32"/>
      <c r="AB37" s="149"/>
      <c r="AC37" s="149"/>
      <c r="AD37" s="149"/>
      <c r="AE37" s="149"/>
      <c r="AF37" s="149"/>
      <c r="AG37" s="149"/>
      <c r="AH37" s="149"/>
      <c r="AI37" s="148"/>
      <c r="AJ37" s="148"/>
      <c r="AK37" s="148"/>
      <c r="AL37" s="148"/>
      <c r="AM37" s="148"/>
      <c r="AN37" s="148"/>
      <c r="AO37" s="147"/>
      <c r="AQ37" s="146"/>
      <c r="AR37" s="146"/>
      <c r="AS37" s="146"/>
      <c r="AT37" s="146"/>
      <c r="AV37" s="146"/>
      <c r="AW37" s="146"/>
      <c r="AX37" s="146"/>
      <c r="AY37" s="146"/>
      <c r="BA37" s="145"/>
      <c r="BB37" s="145"/>
      <c r="BC37" s="145"/>
      <c r="BD37" s="36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CB37" s="144"/>
    </row>
    <row r="38" spans="1:80" s="30" customFormat="1" ht="15.9" customHeight="1">
      <c r="A38" s="36"/>
      <c r="B38" s="32"/>
      <c r="C38" s="108"/>
      <c r="D38" s="36"/>
      <c r="E38" s="32"/>
      <c r="F38" s="152"/>
      <c r="G38" s="32"/>
      <c r="H38" s="75"/>
      <c r="I38" s="151"/>
      <c r="J38" s="151"/>
      <c r="K38" s="151"/>
      <c r="L38" s="151"/>
      <c r="M38" s="151"/>
      <c r="N38" s="151"/>
      <c r="O38" s="15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32"/>
      <c r="AB38" s="149"/>
      <c r="AC38" s="149"/>
      <c r="AD38" s="149"/>
      <c r="AE38" s="149"/>
      <c r="AF38" s="149"/>
      <c r="AG38" s="149"/>
      <c r="AH38" s="149"/>
      <c r="AI38" s="148"/>
      <c r="AJ38" s="148"/>
      <c r="AK38" s="148"/>
      <c r="AL38" s="148"/>
      <c r="AM38" s="148"/>
      <c r="AN38" s="148"/>
      <c r="AO38" s="147"/>
      <c r="AQ38" s="146"/>
      <c r="AR38" s="146"/>
      <c r="AS38" s="146"/>
      <c r="AT38" s="146"/>
      <c r="AV38" s="146"/>
      <c r="AW38" s="146"/>
      <c r="AX38" s="146"/>
      <c r="AY38" s="146"/>
      <c r="BA38" s="145"/>
      <c r="BB38" s="145"/>
      <c r="BC38" s="145"/>
      <c r="BD38" s="36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CB38" s="144"/>
    </row>
    <row r="39" spans="1:80" s="30" customFormat="1" ht="15.9" customHeight="1">
      <c r="A39" s="36"/>
      <c r="B39" s="32"/>
      <c r="C39" s="108"/>
      <c r="D39" s="36"/>
      <c r="E39" s="32"/>
      <c r="F39" s="152"/>
      <c r="G39" s="32"/>
      <c r="H39" s="75"/>
      <c r="I39" s="151"/>
      <c r="J39" s="151"/>
      <c r="K39" s="151"/>
      <c r="L39" s="151"/>
      <c r="M39" s="151"/>
      <c r="N39" s="151"/>
      <c r="O39" s="15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32"/>
      <c r="AB39" s="149"/>
      <c r="AC39" s="149"/>
      <c r="AD39" s="149"/>
      <c r="AE39" s="149"/>
      <c r="AF39" s="149"/>
      <c r="AG39" s="149"/>
      <c r="AH39" s="149"/>
      <c r="AI39" s="148"/>
      <c r="AJ39" s="148"/>
      <c r="AK39" s="148"/>
      <c r="AL39" s="148"/>
      <c r="AM39" s="148"/>
      <c r="AN39" s="148"/>
      <c r="AO39" s="147"/>
      <c r="AQ39" s="146"/>
      <c r="AR39" s="146"/>
      <c r="AS39" s="146"/>
      <c r="AT39" s="146"/>
      <c r="AV39" s="146"/>
      <c r="AW39" s="146"/>
      <c r="AX39" s="146"/>
      <c r="AY39" s="146"/>
      <c r="BA39" s="145"/>
      <c r="BB39" s="145"/>
      <c r="BC39" s="145"/>
      <c r="BD39" s="36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CB39" s="144"/>
    </row>
    <row r="40" spans="1:80" s="30" customFormat="1" ht="15.9" customHeight="1">
      <c r="A40" s="36"/>
      <c r="B40" s="32"/>
      <c r="C40" s="108"/>
      <c r="D40" s="36"/>
      <c r="E40" s="32"/>
      <c r="F40" s="152"/>
      <c r="G40" s="32"/>
      <c r="H40" s="75"/>
      <c r="I40" s="151"/>
      <c r="J40" s="151"/>
      <c r="K40" s="151"/>
      <c r="L40" s="151"/>
      <c r="M40" s="151"/>
      <c r="N40" s="151"/>
      <c r="O40" s="15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32"/>
      <c r="AB40" s="149"/>
      <c r="AC40" s="149"/>
      <c r="AD40" s="149"/>
      <c r="AE40" s="149"/>
      <c r="AF40" s="149"/>
      <c r="AG40" s="149"/>
      <c r="AH40" s="149"/>
      <c r="AI40" s="148"/>
      <c r="AJ40" s="148"/>
      <c r="AK40" s="148"/>
      <c r="AL40" s="148"/>
      <c r="AM40" s="148"/>
      <c r="AN40" s="148"/>
      <c r="AO40" s="147"/>
      <c r="AQ40" s="146"/>
      <c r="AR40" s="146"/>
      <c r="AS40" s="146"/>
      <c r="AT40" s="146"/>
      <c r="AV40" s="146"/>
      <c r="AW40" s="146"/>
      <c r="AX40" s="146"/>
      <c r="AY40" s="146"/>
      <c r="BA40" s="145"/>
      <c r="BB40" s="145"/>
      <c r="BC40" s="145"/>
      <c r="BD40" s="36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CB40" s="144"/>
    </row>
    <row r="41" spans="1:80" s="30" customFormat="1" ht="15.9" customHeight="1">
      <c r="A41" s="36"/>
      <c r="B41" s="32"/>
      <c r="C41" s="108"/>
      <c r="D41" s="36"/>
      <c r="E41" s="32"/>
      <c r="F41" s="152"/>
      <c r="G41" s="32"/>
      <c r="H41" s="75"/>
      <c r="I41" s="151"/>
      <c r="J41" s="151"/>
      <c r="K41" s="151"/>
      <c r="L41" s="151"/>
      <c r="M41" s="151"/>
      <c r="N41" s="151"/>
      <c r="O41" s="15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32"/>
      <c r="AB41" s="149"/>
      <c r="AC41" s="149"/>
      <c r="AD41" s="149"/>
      <c r="AE41" s="149"/>
      <c r="AF41" s="149"/>
      <c r="AG41" s="149"/>
      <c r="AH41" s="149"/>
      <c r="AI41" s="148"/>
      <c r="AJ41" s="148"/>
      <c r="AK41" s="148"/>
      <c r="AL41" s="148"/>
      <c r="AM41" s="148"/>
      <c r="AN41" s="148"/>
      <c r="AO41" s="147"/>
      <c r="AQ41" s="146"/>
      <c r="AR41" s="146"/>
      <c r="AS41" s="146"/>
      <c r="AT41" s="146"/>
      <c r="AV41" s="146"/>
      <c r="AW41" s="146"/>
      <c r="AX41" s="146"/>
      <c r="AY41" s="146"/>
      <c r="BA41" s="145"/>
      <c r="BB41" s="145"/>
      <c r="BC41" s="145"/>
      <c r="BD41" s="36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CB41" s="144"/>
    </row>
    <row r="42" spans="1:80" s="30" customFormat="1" ht="15.9" customHeight="1">
      <c r="A42" s="36"/>
      <c r="B42" s="32"/>
      <c r="C42" s="108"/>
      <c r="D42" s="36"/>
      <c r="E42" s="32"/>
      <c r="F42" s="152"/>
      <c r="G42" s="32"/>
      <c r="H42" s="75"/>
      <c r="I42" s="151"/>
      <c r="J42" s="151"/>
      <c r="K42" s="151"/>
      <c r="L42" s="151"/>
      <c r="M42" s="151"/>
      <c r="N42" s="151"/>
      <c r="O42" s="15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32"/>
      <c r="AB42" s="149"/>
      <c r="AC42" s="149"/>
      <c r="AD42" s="149"/>
      <c r="AE42" s="149"/>
      <c r="AF42" s="149"/>
      <c r="AG42" s="149"/>
      <c r="AH42" s="149"/>
      <c r="AI42" s="148"/>
      <c r="AJ42" s="148"/>
      <c r="AK42" s="148"/>
      <c r="AL42" s="148"/>
      <c r="AM42" s="148"/>
      <c r="AN42" s="148"/>
      <c r="AO42" s="147"/>
      <c r="AQ42" s="146"/>
      <c r="AR42" s="146"/>
      <c r="AS42" s="146"/>
      <c r="AT42" s="146"/>
      <c r="AV42" s="146"/>
      <c r="AW42" s="146"/>
      <c r="AX42" s="146"/>
      <c r="AY42" s="146"/>
      <c r="BA42" s="145"/>
      <c r="BB42" s="145"/>
      <c r="BC42" s="145"/>
      <c r="BD42" s="36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CB42" s="144"/>
    </row>
    <row r="43" spans="1:80" s="30" customFormat="1" ht="15.9" customHeight="1">
      <c r="A43" s="36"/>
      <c r="B43" s="32"/>
      <c r="C43" s="108"/>
      <c r="D43" s="36"/>
      <c r="E43" s="32"/>
      <c r="F43" s="152"/>
      <c r="G43" s="32"/>
      <c r="H43" s="75"/>
      <c r="I43" s="151"/>
      <c r="J43" s="151"/>
      <c r="K43" s="151"/>
      <c r="L43" s="151"/>
      <c r="M43" s="151"/>
      <c r="N43" s="151"/>
      <c r="O43" s="15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32"/>
      <c r="AB43" s="149"/>
      <c r="AC43" s="149"/>
      <c r="AD43" s="149"/>
      <c r="AE43" s="149"/>
      <c r="AF43" s="149"/>
      <c r="AG43" s="149"/>
      <c r="AH43" s="149"/>
      <c r="AI43" s="148"/>
      <c r="AJ43" s="148"/>
      <c r="AK43" s="148"/>
      <c r="AL43" s="148"/>
      <c r="AM43" s="148"/>
      <c r="AN43" s="148"/>
      <c r="AO43" s="147"/>
      <c r="AQ43" s="146"/>
      <c r="AR43" s="146"/>
      <c r="AS43" s="146"/>
      <c r="AT43" s="146"/>
      <c r="AV43" s="146"/>
      <c r="AW43" s="146"/>
      <c r="AX43" s="146"/>
      <c r="AY43" s="146"/>
      <c r="BA43" s="145"/>
      <c r="BB43" s="145"/>
      <c r="BC43" s="145"/>
      <c r="BD43" s="36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CB43" s="144"/>
    </row>
    <row r="44" spans="1:80" s="30" customFormat="1" ht="15.9" customHeight="1">
      <c r="A44" s="36"/>
      <c r="B44" s="32"/>
      <c r="C44" s="108"/>
      <c r="D44" s="36"/>
      <c r="E44" s="32"/>
      <c r="F44" s="152"/>
      <c r="G44" s="32"/>
      <c r="H44" s="75"/>
      <c r="I44" s="151"/>
      <c r="J44" s="151"/>
      <c r="K44" s="151"/>
      <c r="L44" s="151"/>
      <c r="M44" s="151"/>
      <c r="N44" s="151"/>
      <c r="O44" s="15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32"/>
      <c r="AB44" s="149"/>
      <c r="AC44" s="149"/>
      <c r="AD44" s="149"/>
      <c r="AE44" s="149"/>
      <c r="AF44" s="149"/>
      <c r="AG44" s="149"/>
      <c r="AH44" s="149"/>
      <c r="AI44" s="148"/>
      <c r="AJ44" s="148"/>
      <c r="AK44" s="148"/>
      <c r="AL44" s="148"/>
      <c r="AM44" s="148"/>
      <c r="AN44" s="148"/>
      <c r="AO44" s="147"/>
      <c r="AQ44" s="146"/>
      <c r="AR44" s="146"/>
      <c r="AS44" s="146"/>
      <c r="AT44" s="146"/>
      <c r="AV44" s="146"/>
      <c r="AW44" s="146"/>
      <c r="AX44" s="146"/>
      <c r="AY44" s="146"/>
      <c r="BA44" s="145"/>
      <c r="BB44" s="145"/>
      <c r="BC44" s="145"/>
      <c r="BD44" s="36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CB44" s="144"/>
    </row>
    <row r="45" spans="1:80" s="30" customFormat="1" ht="15.9" customHeight="1">
      <c r="A45" s="36"/>
      <c r="B45" s="32"/>
      <c r="C45" s="108"/>
      <c r="D45" s="36"/>
      <c r="E45" s="32"/>
      <c r="F45" s="152"/>
      <c r="G45" s="32"/>
      <c r="H45" s="75"/>
      <c r="I45" s="151"/>
      <c r="J45" s="151"/>
      <c r="K45" s="151"/>
      <c r="L45" s="151"/>
      <c r="M45" s="151"/>
      <c r="N45" s="151"/>
      <c r="O45" s="15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32"/>
      <c r="AB45" s="149"/>
      <c r="AC45" s="149"/>
      <c r="AD45" s="149"/>
      <c r="AE45" s="149"/>
      <c r="AF45" s="149"/>
      <c r="AG45" s="149"/>
      <c r="AH45" s="149"/>
      <c r="AI45" s="148"/>
      <c r="AJ45" s="148"/>
      <c r="AK45" s="148"/>
      <c r="AL45" s="148"/>
      <c r="AM45" s="148"/>
      <c r="AN45" s="148"/>
      <c r="AO45" s="147"/>
      <c r="AQ45" s="146"/>
      <c r="AR45" s="146"/>
      <c r="AS45" s="146"/>
      <c r="AT45" s="146"/>
      <c r="AV45" s="146"/>
      <c r="AW45" s="146"/>
      <c r="AX45" s="146"/>
      <c r="AY45" s="146"/>
      <c r="BA45" s="145"/>
      <c r="BB45" s="145"/>
      <c r="BC45" s="145"/>
      <c r="BD45" s="36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CB45" s="144"/>
    </row>
    <row r="46" spans="1:80" s="30" customFormat="1" ht="15.9" customHeight="1">
      <c r="A46" s="36"/>
      <c r="B46" s="32"/>
      <c r="C46" s="108"/>
      <c r="D46" s="36"/>
      <c r="E46" s="32"/>
      <c r="F46" s="152"/>
      <c r="G46" s="32"/>
      <c r="H46" s="75"/>
      <c r="I46" s="151"/>
      <c r="J46" s="151"/>
      <c r="K46" s="151"/>
      <c r="L46" s="151"/>
      <c r="M46" s="151"/>
      <c r="N46" s="151"/>
      <c r="O46" s="15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32"/>
      <c r="AB46" s="149"/>
      <c r="AC46" s="149"/>
      <c r="AD46" s="149"/>
      <c r="AE46" s="149"/>
      <c r="AF46" s="149"/>
      <c r="AG46" s="149"/>
      <c r="AH46" s="149"/>
      <c r="AI46" s="148"/>
      <c r="AJ46" s="148"/>
      <c r="AK46" s="148"/>
      <c r="AL46" s="148"/>
      <c r="AM46" s="148"/>
      <c r="AN46" s="148"/>
      <c r="AO46" s="147"/>
      <c r="AQ46" s="146"/>
      <c r="AR46" s="146"/>
      <c r="AS46" s="146"/>
      <c r="AT46" s="146"/>
      <c r="AV46" s="146"/>
      <c r="AW46" s="146"/>
      <c r="AX46" s="146"/>
      <c r="AY46" s="146"/>
      <c r="BA46" s="145"/>
      <c r="BB46" s="145"/>
      <c r="BC46" s="145"/>
      <c r="BD46" s="36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CB46" s="144"/>
    </row>
    <row r="47" spans="1:80" s="30" customFormat="1" ht="15.9" customHeight="1">
      <c r="A47" s="36"/>
      <c r="B47" s="32"/>
      <c r="C47" s="108"/>
      <c r="D47" s="36"/>
      <c r="E47" s="32"/>
      <c r="F47" s="152"/>
      <c r="G47" s="32"/>
      <c r="H47" s="75"/>
      <c r="I47" s="151"/>
      <c r="J47" s="151"/>
      <c r="K47" s="151"/>
      <c r="L47" s="151"/>
      <c r="M47" s="151"/>
      <c r="N47" s="151"/>
      <c r="O47" s="15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32"/>
      <c r="AB47" s="149"/>
      <c r="AC47" s="149"/>
      <c r="AD47" s="149"/>
      <c r="AE47" s="149"/>
      <c r="AF47" s="149"/>
      <c r="AG47" s="149"/>
      <c r="AH47" s="149"/>
      <c r="AI47" s="148"/>
      <c r="AJ47" s="148"/>
      <c r="AK47" s="148"/>
      <c r="AL47" s="148"/>
      <c r="AM47" s="148"/>
      <c r="AN47" s="148"/>
      <c r="AO47" s="147"/>
      <c r="AQ47" s="146"/>
      <c r="AR47" s="146"/>
      <c r="AS47" s="146"/>
      <c r="AT47" s="146"/>
      <c r="AV47" s="146"/>
      <c r="AW47" s="146"/>
      <c r="AX47" s="146"/>
      <c r="AY47" s="146"/>
      <c r="BA47" s="145"/>
      <c r="BB47" s="145"/>
      <c r="BC47" s="145"/>
      <c r="BD47" s="36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CB47" s="144"/>
    </row>
    <row r="48" spans="1:80" s="30" customFormat="1" ht="15.9" customHeight="1">
      <c r="A48" s="36"/>
      <c r="B48" s="32"/>
      <c r="C48" s="108"/>
      <c r="D48" s="36"/>
      <c r="E48" s="32"/>
      <c r="F48" s="152"/>
      <c r="G48" s="32"/>
      <c r="H48" s="75"/>
      <c r="I48" s="151"/>
      <c r="J48" s="151"/>
      <c r="K48" s="151"/>
      <c r="L48" s="151"/>
      <c r="M48" s="151"/>
      <c r="N48" s="151"/>
      <c r="O48" s="15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32"/>
      <c r="AB48" s="149"/>
      <c r="AC48" s="149"/>
      <c r="AD48" s="149"/>
      <c r="AE48" s="149"/>
      <c r="AF48" s="149"/>
      <c r="AG48" s="149"/>
      <c r="AH48" s="149"/>
      <c r="AI48" s="148"/>
      <c r="AJ48" s="148"/>
      <c r="AK48" s="148"/>
      <c r="AL48" s="148"/>
      <c r="AM48" s="148"/>
      <c r="AN48" s="148"/>
      <c r="AO48" s="147"/>
      <c r="AQ48" s="146"/>
      <c r="AR48" s="146"/>
      <c r="AS48" s="146"/>
      <c r="AT48" s="146"/>
      <c r="AV48" s="146"/>
      <c r="AW48" s="146"/>
      <c r="AX48" s="146"/>
      <c r="AY48" s="146"/>
      <c r="BA48" s="145"/>
      <c r="BB48" s="145"/>
      <c r="BC48" s="145"/>
      <c r="BD48" s="36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CB48" s="144"/>
    </row>
    <row r="49" spans="1:74">
      <c r="B49" s="143"/>
      <c r="C49" s="143"/>
      <c r="D49" s="142"/>
      <c r="E49" s="142"/>
      <c r="F49" s="141"/>
      <c r="G49" s="141"/>
      <c r="H49" s="141"/>
      <c r="I49" s="141"/>
      <c r="J49" s="141"/>
      <c r="K49" s="141"/>
      <c r="L49" s="141"/>
      <c r="M49" s="141"/>
      <c r="O49" s="44"/>
      <c r="P49" s="44"/>
      <c r="Q49" s="44"/>
      <c r="R49" s="44"/>
      <c r="S49" s="44"/>
      <c r="V49" s="44"/>
      <c r="AA49" s="44"/>
    </row>
    <row r="50" spans="1:74" ht="17.399999999999999">
      <c r="A50" s="136"/>
      <c r="B50" s="140"/>
      <c r="C50" s="140"/>
      <c r="D50" s="139"/>
      <c r="E50" s="139"/>
      <c r="F50" s="138"/>
      <c r="G50" s="138"/>
      <c r="H50" s="138"/>
      <c r="I50" s="138"/>
      <c r="J50" s="138"/>
      <c r="K50" s="138"/>
      <c r="L50" s="138"/>
      <c r="M50" s="138"/>
      <c r="N50" s="136"/>
      <c r="O50" s="137"/>
      <c r="P50" s="137"/>
      <c r="Q50" s="137"/>
      <c r="R50" s="137"/>
      <c r="S50" s="137"/>
      <c r="T50" s="136"/>
      <c r="U50" s="136"/>
      <c r="V50" s="137"/>
      <c r="W50" s="136"/>
      <c r="X50" s="136"/>
      <c r="Y50" s="136"/>
      <c r="Z50" s="136"/>
      <c r="AA50" s="137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5" t="s">
        <v>6307</v>
      </c>
    </row>
    <row r="51" spans="1:74" ht="17.399999999999999">
      <c r="A51" s="134" t="s">
        <v>6306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92"/>
    </row>
    <row r="52" spans="1:74" ht="17.399999999999999">
      <c r="A52" s="13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92"/>
    </row>
    <row r="53" spans="1:74" s="2" customFormat="1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</row>
    <row r="54" spans="1:74" s="2" customFormat="1">
      <c r="A54" s="133"/>
      <c r="B54" s="132" t="s">
        <v>6179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28"/>
      <c r="W54" s="128"/>
      <c r="X54" s="127"/>
      <c r="Y54" s="130"/>
      <c r="Z54" s="129" t="s">
        <v>6178</v>
      </c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8"/>
      <c r="AU54" s="128"/>
      <c r="AV54" s="128"/>
      <c r="AW54" s="127"/>
      <c r="AX54" s="130"/>
      <c r="AY54" s="129" t="s">
        <v>6177</v>
      </c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8"/>
      <c r="BT54" s="128"/>
      <c r="BU54" s="128"/>
      <c r="BV54" s="127"/>
    </row>
    <row r="55" spans="1:74" s="2" customFormat="1">
      <c r="A55" s="12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X55" s="124"/>
      <c r="Y55" s="126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W55" s="124"/>
      <c r="AX55" s="126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V55" s="124"/>
    </row>
    <row r="56" spans="1:74" s="2" customFormat="1">
      <c r="A56" s="125"/>
      <c r="X56" s="124"/>
      <c r="Y56" s="125"/>
      <c r="AW56" s="124"/>
      <c r="AX56" s="125"/>
      <c r="BV56" s="124"/>
    </row>
    <row r="57" spans="1:74" s="2" customFormat="1">
      <c r="A57" s="122"/>
      <c r="B57" s="119"/>
      <c r="C57" s="119"/>
      <c r="D57" s="119"/>
      <c r="E57" s="119"/>
      <c r="F57" s="119"/>
      <c r="G57" s="119"/>
      <c r="H57" s="119"/>
      <c r="I57" s="121"/>
      <c r="J57" s="119"/>
      <c r="K57" s="119"/>
      <c r="L57" s="119"/>
      <c r="M57" s="119"/>
      <c r="N57" s="119"/>
      <c r="O57" s="119"/>
      <c r="P57" s="119"/>
      <c r="Q57" s="119"/>
      <c r="R57" s="120"/>
      <c r="S57" s="120"/>
      <c r="T57" s="120"/>
      <c r="U57" s="120"/>
      <c r="V57" s="119"/>
      <c r="W57" s="119"/>
      <c r="X57" s="118"/>
      <c r="Y57" s="123"/>
      <c r="Z57" s="119"/>
      <c r="AA57" s="119"/>
      <c r="AB57" s="119"/>
      <c r="AC57" s="119"/>
      <c r="AD57" s="119"/>
      <c r="AE57" s="119"/>
      <c r="AF57" s="119"/>
      <c r="AG57" s="119"/>
      <c r="AH57" s="121"/>
      <c r="AI57" s="119"/>
      <c r="AJ57" s="119"/>
      <c r="AK57" s="119"/>
      <c r="AL57" s="119"/>
      <c r="AM57" s="119"/>
      <c r="AN57" s="119"/>
      <c r="AO57" s="119"/>
      <c r="AP57" s="119"/>
      <c r="AQ57" s="120"/>
      <c r="AR57" s="120"/>
      <c r="AS57" s="119"/>
      <c r="AT57" s="119"/>
      <c r="AU57" s="119"/>
      <c r="AV57" s="119"/>
      <c r="AW57" s="118"/>
      <c r="AX57" s="122"/>
      <c r="AY57" s="119"/>
      <c r="AZ57" s="119"/>
      <c r="BA57" s="119"/>
      <c r="BB57" s="119"/>
      <c r="BC57" s="119"/>
      <c r="BD57" s="119"/>
      <c r="BE57" s="119"/>
      <c r="BF57" s="119"/>
      <c r="BG57" s="121"/>
      <c r="BH57" s="119"/>
      <c r="BI57" s="119"/>
      <c r="BJ57" s="119"/>
      <c r="BK57" s="119"/>
      <c r="BL57" s="119"/>
      <c r="BM57" s="119"/>
      <c r="BN57" s="119"/>
      <c r="BO57" s="119"/>
      <c r="BP57" s="120"/>
      <c r="BQ57" s="120"/>
      <c r="BR57" s="119"/>
      <c r="BS57" s="119"/>
      <c r="BT57" s="119"/>
      <c r="BU57" s="119"/>
      <c r="BV57" s="118"/>
    </row>
    <row r="58" spans="1:74">
      <c r="D58" s="4"/>
      <c r="E58" s="4"/>
    </row>
    <row r="59" spans="1:74" s="2" customForma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</row>
    <row r="60" spans="1:74" s="2" customForma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</sheetData>
  <mergeCells count="80"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18:N18"/>
    <mergeCell ref="P18:Z18"/>
    <mergeCell ref="AB18:AH18"/>
    <mergeCell ref="AI18:AN18"/>
    <mergeCell ref="AQ18:AT18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0:N20"/>
    <mergeCell ref="P20:Z20"/>
    <mergeCell ref="AB20:AH20"/>
    <mergeCell ref="AI20:AN20"/>
    <mergeCell ref="AQ20:AT20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2:N22"/>
    <mergeCell ref="P22:Z22"/>
    <mergeCell ref="AB22:AH22"/>
    <mergeCell ref="AI22:AN22"/>
    <mergeCell ref="AQ22:AT22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4:N24"/>
    <mergeCell ref="P24:Z24"/>
    <mergeCell ref="AB24:AH24"/>
    <mergeCell ref="AI24:AN24"/>
    <mergeCell ref="AQ24:AT24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6:N26"/>
    <mergeCell ref="P26:Z26"/>
    <mergeCell ref="AB26:AH26"/>
    <mergeCell ref="AI26:AN26"/>
    <mergeCell ref="AQ26:AT26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07C0C-E6EE-4FFB-865F-F495AD7923EE}">
  <dimension ref="A1:K166"/>
  <sheetViews>
    <sheetView showGridLines="0" workbookViewId="0"/>
  </sheetViews>
  <sheetFormatPr defaultColWidth="9" defaultRowHeight="14.4"/>
  <cols>
    <col min="1" max="1" width="10.19921875" style="87" customWidth="1"/>
    <col min="2" max="2" width="9" style="87"/>
    <col min="3" max="4" width="13.59765625" style="88" customWidth="1"/>
    <col min="5" max="5" width="2.69921875" style="89" bestFit="1" customWidth="1"/>
    <col min="6" max="6" width="4.09765625" style="89" bestFit="1" customWidth="1"/>
    <col min="7" max="11" width="10.8984375" style="88" customWidth="1"/>
    <col min="12" max="16384" width="9" style="87"/>
  </cols>
  <sheetData>
    <row r="1" spans="1:10">
      <c r="C1" s="88" t="s">
        <v>330</v>
      </c>
    </row>
    <row r="2" spans="1:10">
      <c r="A2" s="87" t="s">
        <v>4000</v>
      </c>
    </row>
    <row r="3" spans="1:10">
      <c r="A3" s="87" t="s">
        <v>5751</v>
      </c>
    </row>
    <row r="4" spans="1:10">
      <c r="B4" s="87" t="s">
        <v>6176</v>
      </c>
    </row>
    <row r="5" spans="1:10">
      <c r="A5" s="90">
        <v>45934</v>
      </c>
    </row>
    <row r="7" spans="1:10">
      <c r="A7" s="87" t="s">
        <v>326</v>
      </c>
      <c r="B7" s="87" t="s">
        <v>325</v>
      </c>
      <c r="C7" s="88" t="s">
        <v>324</v>
      </c>
      <c r="D7" s="88" t="s">
        <v>323</v>
      </c>
      <c r="E7" s="89" t="s">
        <v>322</v>
      </c>
      <c r="F7" s="89" t="s">
        <v>270</v>
      </c>
      <c r="G7" s="88" t="s">
        <v>321</v>
      </c>
      <c r="H7" s="88" t="s">
        <v>320</v>
      </c>
      <c r="I7" s="88" t="s">
        <v>319</v>
      </c>
      <c r="J7" s="88" t="s">
        <v>318</v>
      </c>
    </row>
    <row r="8" spans="1:10">
      <c r="C8" s="88" t="s">
        <v>6175</v>
      </c>
      <c r="D8" s="88" t="s">
        <v>6174</v>
      </c>
      <c r="E8" s="89" t="s">
        <v>507</v>
      </c>
      <c r="F8" s="89" t="s">
        <v>270</v>
      </c>
      <c r="G8" s="88" t="s">
        <v>222</v>
      </c>
      <c r="H8" s="88" t="s">
        <v>222</v>
      </c>
      <c r="I8" s="88" t="s">
        <v>222</v>
      </c>
      <c r="J8" s="88" t="s">
        <v>222</v>
      </c>
    </row>
    <row r="9" spans="1:10">
      <c r="A9" s="87">
        <v>1</v>
      </c>
      <c r="B9" s="87">
        <v>9</v>
      </c>
      <c r="C9" s="88" t="s">
        <v>6173</v>
      </c>
      <c r="D9" s="88" t="s">
        <v>6172</v>
      </c>
      <c r="E9" s="89" t="s">
        <v>507</v>
      </c>
      <c r="G9" s="88" t="s">
        <v>6171</v>
      </c>
      <c r="H9" s="88" t="s">
        <v>6170</v>
      </c>
      <c r="I9" s="88" t="s">
        <v>3101</v>
      </c>
      <c r="J9" s="88" t="s">
        <v>6169</v>
      </c>
    </row>
    <row r="10" spans="1:10">
      <c r="A10" s="87">
        <v>2</v>
      </c>
      <c r="B10" s="87">
        <v>6</v>
      </c>
      <c r="C10" s="88" t="s">
        <v>6168</v>
      </c>
      <c r="D10" s="88" t="s">
        <v>6167</v>
      </c>
      <c r="E10" s="89" t="s">
        <v>507</v>
      </c>
      <c r="G10" s="88" t="s">
        <v>6166</v>
      </c>
      <c r="H10" s="88" t="s">
        <v>6165</v>
      </c>
      <c r="I10" s="88" t="s">
        <v>6164</v>
      </c>
      <c r="J10" s="88" t="s">
        <v>6163</v>
      </c>
    </row>
    <row r="11" spans="1:10">
      <c r="A11" s="87">
        <v>3</v>
      </c>
      <c r="B11" s="87" t="s">
        <v>232</v>
      </c>
      <c r="C11" s="88" t="s">
        <v>6162</v>
      </c>
      <c r="D11" s="88" t="s">
        <v>6161</v>
      </c>
      <c r="E11" s="89" t="s">
        <v>507</v>
      </c>
      <c r="G11" s="88" t="s">
        <v>6160</v>
      </c>
      <c r="H11" s="88" t="s">
        <v>6159</v>
      </c>
      <c r="I11" s="88" t="s">
        <v>6158</v>
      </c>
      <c r="J11" s="88" t="s">
        <v>6157</v>
      </c>
    </row>
    <row r="12" spans="1:10">
      <c r="A12" s="87">
        <v>4</v>
      </c>
      <c r="B12" s="87" t="s">
        <v>279</v>
      </c>
      <c r="C12" s="88" t="s">
        <v>6156</v>
      </c>
      <c r="D12" s="88" t="s">
        <v>6155</v>
      </c>
      <c r="E12" s="89" t="s">
        <v>507</v>
      </c>
      <c r="G12" s="88" t="s">
        <v>6154</v>
      </c>
      <c r="H12" s="88" t="s">
        <v>6153</v>
      </c>
      <c r="I12" s="88" t="s">
        <v>6152</v>
      </c>
      <c r="J12" s="88" t="s">
        <v>6151</v>
      </c>
    </row>
    <row r="13" spans="1:10">
      <c r="A13" s="87">
        <v>5</v>
      </c>
      <c r="B13" s="87" t="s">
        <v>252</v>
      </c>
      <c r="C13" s="88" t="s">
        <v>6150</v>
      </c>
      <c r="D13" s="88" t="s">
        <v>6149</v>
      </c>
      <c r="E13" s="89" t="s">
        <v>507</v>
      </c>
      <c r="G13" s="88" t="s">
        <v>6148</v>
      </c>
      <c r="H13" s="88" t="s">
        <v>6147</v>
      </c>
      <c r="I13" s="88" t="s">
        <v>6146</v>
      </c>
      <c r="J13" s="88" t="s">
        <v>6145</v>
      </c>
    </row>
    <row r="14" spans="1:10">
      <c r="A14" s="87">
        <v>6</v>
      </c>
      <c r="B14" s="87">
        <v>7</v>
      </c>
      <c r="C14" s="88" t="s">
        <v>6144</v>
      </c>
      <c r="D14" s="88" t="s">
        <v>6143</v>
      </c>
      <c r="E14" s="89" t="s">
        <v>507</v>
      </c>
      <c r="G14" s="88" t="s">
        <v>6142</v>
      </c>
      <c r="H14" s="88" t="s">
        <v>6141</v>
      </c>
      <c r="I14" s="88" t="s">
        <v>6140</v>
      </c>
      <c r="J14" s="88" t="s">
        <v>6139</v>
      </c>
    </row>
    <row r="15" spans="1:10">
      <c r="A15" s="87">
        <v>7</v>
      </c>
      <c r="B15" s="87" t="s">
        <v>259</v>
      </c>
      <c r="C15" s="88" t="s">
        <v>6138</v>
      </c>
      <c r="D15" s="88" t="s">
        <v>6137</v>
      </c>
      <c r="E15" s="89" t="s">
        <v>507</v>
      </c>
      <c r="G15" s="88" t="s">
        <v>6136</v>
      </c>
      <c r="H15" s="88" t="s">
        <v>6135</v>
      </c>
      <c r="I15" s="88" t="s">
        <v>6134</v>
      </c>
      <c r="J15" s="88" t="s">
        <v>6133</v>
      </c>
    </row>
    <row r="16" spans="1:10">
      <c r="A16" s="87">
        <v>8</v>
      </c>
      <c r="B16" s="87" t="s">
        <v>239</v>
      </c>
      <c r="C16" s="88" t="s">
        <v>6132</v>
      </c>
      <c r="D16" s="88" t="s">
        <v>6131</v>
      </c>
      <c r="E16" s="89" t="s">
        <v>507</v>
      </c>
      <c r="G16" s="88" t="s">
        <v>6130</v>
      </c>
      <c r="H16" s="88" t="s">
        <v>6129</v>
      </c>
      <c r="I16" s="88" t="s">
        <v>6128</v>
      </c>
      <c r="J16" s="88" t="s">
        <v>6127</v>
      </c>
    </row>
    <row r="17" spans="1:10">
      <c r="A17" s="87">
        <v>9</v>
      </c>
      <c r="B17" s="87">
        <v>8</v>
      </c>
      <c r="C17" s="88" t="s">
        <v>6126</v>
      </c>
      <c r="D17" s="88" t="s">
        <v>6125</v>
      </c>
      <c r="E17" s="89" t="s">
        <v>507</v>
      </c>
      <c r="G17" s="88" t="s">
        <v>6124</v>
      </c>
      <c r="H17" s="88" t="s">
        <v>6123</v>
      </c>
      <c r="I17" s="88" t="s">
        <v>6122</v>
      </c>
      <c r="J17" s="88" t="s">
        <v>6121</v>
      </c>
    </row>
    <row r="19" spans="1:10">
      <c r="C19" s="88" t="s">
        <v>330</v>
      </c>
    </row>
    <row r="20" spans="1:10">
      <c r="A20" s="87" t="s">
        <v>4000</v>
      </c>
    </row>
    <row r="21" spans="1:10">
      <c r="A21" s="87" t="s">
        <v>5751</v>
      </c>
    </row>
    <row r="22" spans="1:10">
      <c r="B22" s="87" t="s">
        <v>6120</v>
      </c>
    </row>
    <row r="23" spans="1:10">
      <c r="A23" s="90">
        <v>45934</v>
      </c>
    </row>
    <row r="25" spans="1:10">
      <c r="A25" s="87" t="s">
        <v>326</v>
      </c>
      <c r="B25" s="87" t="s">
        <v>325</v>
      </c>
      <c r="C25" s="88" t="s">
        <v>324</v>
      </c>
      <c r="D25" s="88" t="s">
        <v>323</v>
      </c>
      <c r="E25" s="89" t="s">
        <v>322</v>
      </c>
      <c r="F25" s="89" t="s">
        <v>270</v>
      </c>
      <c r="G25" s="88" t="s">
        <v>321</v>
      </c>
      <c r="H25" s="88" t="s">
        <v>320</v>
      </c>
      <c r="I25" s="88" t="s">
        <v>319</v>
      </c>
      <c r="J25" s="88" t="s">
        <v>318</v>
      </c>
    </row>
    <row r="26" spans="1:10">
      <c r="C26" s="88" t="s">
        <v>6119</v>
      </c>
      <c r="D26" s="88" t="s">
        <v>6118</v>
      </c>
      <c r="E26" s="89" t="s">
        <v>507</v>
      </c>
      <c r="F26" s="89" t="s">
        <v>270</v>
      </c>
      <c r="G26" s="88" t="s">
        <v>222</v>
      </c>
      <c r="H26" s="88" t="s">
        <v>222</v>
      </c>
      <c r="I26" s="88" t="s">
        <v>222</v>
      </c>
      <c r="J26" s="88" t="s">
        <v>222</v>
      </c>
    </row>
    <row r="27" spans="1:10">
      <c r="A27" s="87">
        <v>1</v>
      </c>
      <c r="B27" s="87">
        <v>7</v>
      </c>
      <c r="C27" s="88" t="s">
        <v>6117</v>
      </c>
      <c r="D27" s="88" t="s">
        <v>6116</v>
      </c>
      <c r="E27" s="89" t="s">
        <v>507</v>
      </c>
      <c r="G27" s="88" t="s">
        <v>6115</v>
      </c>
      <c r="H27" s="88" t="s">
        <v>6114</v>
      </c>
      <c r="I27" s="88" t="s">
        <v>502</v>
      </c>
      <c r="J27" s="88" t="s">
        <v>6113</v>
      </c>
    </row>
    <row r="28" spans="1:10">
      <c r="A28" s="87">
        <v>2</v>
      </c>
      <c r="B28" s="87" t="s">
        <v>279</v>
      </c>
      <c r="C28" s="88" t="s">
        <v>6112</v>
      </c>
      <c r="D28" s="88" t="s">
        <v>6111</v>
      </c>
      <c r="E28" s="89" t="s">
        <v>507</v>
      </c>
      <c r="G28" s="88" t="s">
        <v>6110</v>
      </c>
      <c r="H28" s="88" t="s">
        <v>6109</v>
      </c>
      <c r="I28" s="88" t="s">
        <v>6108</v>
      </c>
      <c r="J28" s="88" t="s">
        <v>6107</v>
      </c>
    </row>
    <row r="29" spans="1:10">
      <c r="A29" s="87">
        <v>3</v>
      </c>
      <c r="B29" s="87" t="s">
        <v>232</v>
      </c>
      <c r="C29" s="88" t="s">
        <v>6106</v>
      </c>
      <c r="D29" s="88" t="s">
        <v>6105</v>
      </c>
      <c r="E29" s="89" t="s">
        <v>507</v>
      </c>
      <c r="G29" s="88" t="s">
        <v>6104</v>
      </c>
      <c r="H29" s="88" t="s">
        <v>6103</v>
      </c>
      <c r="I29" s="88" t="s">
        <v>6102</v>
      </c>
      <c r="J29" s="88" t="s">
        <v>6101</v>
      </c>
    </row>
    <row r="30" spans="1:10">
      <c r="A30" s="87">
        <v>4</v>
      </c>
      <c r="B30" s="87" t="s">
        <v>239</v>
      </c>
      <c r="C30" s="88" t="s">
        <v>6100</v>
      </c>
      <c r="D30" s="88" t="s">
        <v>6099</v>
      </c>
      <c r="E30" s="89" t="s">
        <v>507</v>
      </c>
      <c r="G30" s="88" t="s">
        <v>6098</v>
      </c>
      <c r="H30" s="88" t="s">
        <v>6097</v>
      </c>
      <c r="I30" s="88" t="s">
        <v>6096</v>
      </c>
      <c r="J30" s="88" t="s">
        <v>6095</v>
      </c>
    </row>
    <row r="31" spans="1:10">
      <c r="A31" s="87">
        <v>5</v>
      </c>
      <c r="B31" s="87">
        <v>8</v>
      </c>
      <c r="C31" s="88" t="s">
        <v>6094</v>
      </c>
      <c r="D31" s="88" t="s">
        <v>6093</v>
      </c>
      <c r="E31" s="89" t="s">
        <v>507</v>
      </c>
      <c r="G31" s="88" t="s">
        <v>6092</v>
      </c>
      <c r="H31" s="88" t="s">
        <v>6091</v>
      </c>
      <c r="I31" s="88" t="s">
        <v>6090</v>
      </c>
      <c r="J31" s="88" t="s">
        <v>6089</v>
      </c>
    </row>
    <row r="32" spans="1:10">
      <c r="A32" s="87">
        <v>6</v>
      </c>
      <c r="B32" s="87" t="s">
        <v>259</v>
      </c>
      <c r="C32" s="88" t="s">
        <v>6088</v>
      </c>
      <c r="D32" s="88" t="s">
        <v>6087</v>
      </c>
      <c r="E32" s="89" t="s">
        <v>507</v>
      </c>
      <c r="G32" s="88" t="s">
        <v>6086</v>
      </c>
      <c r="H32" s="88" t="s">
        <v>6085</v>
      </c>
      <c r="I32" s="88" t="s">
        <v>6084</v>
      </c>
      <c r="J32" s="88" t="s">
        <v>6083</v>
      </c>
    </row>
    <row r="33" spans="1:10">
      <c r="A33" s="87">
        <v>7</v>
      </c>
      <c r="B33" s="87">
        <v>6</v>
      </c>
      <c r="C33" s="88" t="s">
        <v>6082</v>
      </c>
      <c r="D33" s="88" t="s">
        <v>6081</v>
      </c>
      <c r="E33" s="89" t="s">
        <v>507</v>
      </c>
      <c r="G33" s="88" t="s">
        <v>6080</v>
      </c>
      <c r="H33" s="88" t="s">
        <v>6079</v>
      </c>
      <c r="I33" s="88" t="s">
        <v>6078</v>
      </c>
      <c r="J33" s="88" t="s">
        <v>6077</v>
      </c>
    </row>
    <row r="34" spans="1:10">
      <c r="A34" s="87">
        <v>8</v>
      </c>
      <c r="B34" s="87" t="s">
        <v>252</v>
      </c>
      <c r="C34" s="88" t="s">
        <v>6076</v>
      </c>
      <c r="D34" s="88" t="s">
        <v>6075</v>
      </c>
      <c r="E34" s="89" t="s">
        <v>507</v>
      </c>
      <c r="G34" s="88" t="s">
        <v>6074</v>
      </c>
      <c r="H34" s="88" t="s">
        <v>6073</v>
      </c>
      <c r="I34" s="88" t="s">
        <v>6072</v>
      </c>
      <c r="J34" s="88" t="s">
        <v>6071</v>
      </c>
    </row>
    <row r="35" spans="1:10">
      <c r="A35" s="87">
        <v>9</v>
      </c>
      <c r="B35" s="87">
        <v>9</v>
      </c>
      <c r="C35" s="88" t="s">
        <v>6070</v>
      </c>
      <c r="D35" s="88" t="s">
        <v>6069</v>
      </c>
      <c r="E35" s="89" t="s">
        <v>507</v>
      </c>
      <c r="G35" s="88" t="s">
        <v>6068</v>
      </c>
      <c r="H35" s="88" t="s">
        <v>6067</v>
      </c>
      <c r="I35" s="88" t="s">
        <v>5924</v>
      </c>
      <c r="J35" s="88" t="s">
        <v>6066</v>
      </c>
    </row>
    <row r="37" spans="1:10">
      <c r="C37" s="88" t="s">
        <v>330</v>
      </c>
    </row>
    <row r="38" spans="1:10">
      <c r="A38" s="87" t="s">
        <v>4000</v>
      </c>
    </row>
    <row r="39" spans="1:10">
      <c r="A39" s="87" t="s">
        <v>5751</v>
      </c>
    </row>
    <row r="40" spans="1:10">
      <c r="B40" s="87" t="s">
        <v>6065</v>
      </c>
    </row>
    <row r="41" spans="1:10">
      <c r="A41" s="90">
        <v>45934</v>
      </c>
    </row>
    <row r="43" spans="1:10">
      <c r="A43" s="87" t="s">
        <v>326</v>
      </c>
      <c r="B43" s="87" t="s">
        <v>325</v>
      </c>
      <c r="C43" s="88" t="s">
        <v>324</v>
      </c>
      <c r="D43" s="88" t="s">
        <v>323</v>
      </c>
      <c r="E43" s="89" t="s">
        <v>322</v>
      </c>
      <c r="F43" s="89" t="s">
        <v>270</v>
      </c>
      <c r="G43" s="88" t="s">
        <v>321</v>
      </c>
      <c r="H43" s="88" t="s">
        <v>320</v>
      </c>
      <c r="I43" s="88" t="s">
        <v>319</v>
      </c>
      <c r="J43" s="88" t="s">
        <v>318</v>
      </c>
    </row>
    <row r="44" spans="1:10">
      <c r="C44" s="88" t="s">
        <v>6064</v>
      </c>
      <c r="D44" s="88" t="s">
        <v>6063</v>
      </c>
      <c r="E44" s="89" t="s">
        <v>229</v>
      </c>
      <c r="F44" s="89" t="s">
        <v>270</v>
      </c>
      <c r="G44" s="88" t="s">
        <v>222</v>
      </c>
      <c r="H44" s="88" t="s">
        <v>222</v>
      </c>
      <c r="I44" s="88" t="s">
        <v>222</v>
      </c>
      <c r="J44" s="88" t="s">
        <v>222</v>
      </c>
    </row>
    <row r="45" spans="1:10">
      <c r="A45" s="87">
        <v>1</v>
      </c>
      <c r="B45" s="87">
        <v>6</v>
      </c>
      <c r="C45" s="88" t="s">
        <v>6062</v>
      </c>
      <c r="D45" s="88" t="s">
        <v>6061</v>
      </c>
      <c r="E45" s="89" t="s">
        <v>229</v>
      </c>
      <c r="G45" s="88" t="s">
        <v>6060</v>
      </c>
      <c r="H45" s="88" t="s">
        <v>6059</v>
      </c>
      <c r="I45" s="88" t="s">
        <v>6058</v>
      </c>
      <c r="J45" s="88" t="s">
        <v>6057</v>
      </c>
    </row>
    <row r="46" spans="1:10">
      <c r="A46" s="87">
        <v>2</v>
      </c>
      <c r="B46" s="87" t="s">
        <v>232</v>
      </c>
      <c r="C46" s="88" t="s">
        <v>6056</v>
      </c>
      <c r="D46" s="88" t="s">
        <v>6055</v>
      </c>
      <c r="E46" s="89" t="s">
        <v>229</v>
      </c>
      <c r="G46" s="88" t="s">
        <v>6054</v>
      </c>
      <c r="H46" s="88" t="s">
        <v>6053</v>
      </c>
      <c r="I46" s="88" t="s">
        <v>5653</v>
      </c>
      <c r="J46" s="88" t="s">
        <v>6052</v>
      </c>
    </row>
    <row r="47" spans="1:10">
      <c r="A47" s="87">
        <v>3</v>
      </c>
      <c r="B47" s="87" t="s">
        <v>239</v>
      </c>
      <c r="C47" s="88" t="s">
        <v>6051</v>
      </c>
      <c r="D47" s="88" t="s">
        <v>6050</v>
      </c>
      <c r="E47" s="89" t="s">
        <v>229</v>
      </c>
      <c r="G47" s="88" t="s">
        <v>6049</v>
      </c>
      <c r="H47" s="88" t="s">
        <v>6048</v>
      </c>
      <c r="I47" s="88" t="s">
        <v>5771</v>
      </c>
      <c r="J47" s="88" t="s">
        <v>6047</v>
      </c>
    </row>
    <row r="48" spans="1:10">
      <c r="A48" s="87">
        <v>4</v>
      </c>
      <c r="B48" s="87" t="s">
        <v>252</v>
      </c>
      <c r="C48" s="88" t="s">
        <v>6046</v>
      </c>
      <c r="D48" s="88" t="s">
        <v>6045</v>
      </c>
      <c r="E48" s="89" t="s">
        <v>229</v>
      </c>
      <c r="G48" s="88" t="s">
        <v>6044</v>
      </c>
      <c r="H48" s="88" t="s">
        <v>6043</v>
      </c>
      <c r="I48" s="88" t="s">
        <v>6042</v>
      </c>
      <c r="J48" s="88" t="s">
        <v>6041</v>
      </c>
    </row>
    <row r="49" spans="1:10">
      <c r="A49" s="87">
        <v>5</v>
      </c>
      <c r="B49" s="87" t="s">
        <v>279</v>
      </c>
      <c r="C49" s="88" t="s">
        <v>6040</v>
      </c>
      <c r="D49" s="88" t="s">
        <v>6039</v>
      </c>
      <c r="E49" s="89" t="s">
        <v>229</v>
      </c>
      <c r="G49" s="88" t="s">
        <v>6038</v>
      </c>
      <c r="H49" s="88" t="s">
        <v>6037</v>
      </c>
      <c r="I49" s="88" t="s">
        <v>6036</v>
      </c>
      <c r="J49" s="88" t="s">
        <v>6035</v>
      </c>
    </row>
    <row r="50" spans="1:10">
      <c r="A50" s="87">
        <v>6</v>
      </c>
      <c r="B50" s="87" t="s">
        <v>259</v>
      </c>
      <c r="C50" s="88" t="s">
        <v>6034</v>
      </c>
      <c r="D50" s="88" t="s">
        <v>6033</v>
      </c>
      <c r="E50" s="89" t="s">
        <v>229</v>
      </c>
      <c r="G50" s="88" t="s">
        <v>6032</v>
      </c>
      <c r="H50" s="88" t="s">
        <v>5621</v>
      </c>
      <c r="I50" s="88" t="s">
        <v>6031</v>
      </c>
      <c r="J50" s="88" t="s">
        <v>6030</v>
      </c>
    </row>
    <row r="52" spans="1:10">
      <c r="C52" s="88" t="s">
        <v>330</v>
      </c>
    </row>
    <row r="53" spans="1:10">
      <c r="A53" s="87" t="s">
        <v>4000</v>
      </c>
    </row>
    <row r="54" spans="1:10">
      <c r="A54" s="87" t="s">
        <v>5751</v>
      </c>
    </row>
    <row r="55" spans="1:10">
      <c r="B55" s="87" t="s">
        <v>6029</v>
      </c>
    </row>
    <row r="56" spans="1:10">
      <c r="A56" s="90">
        <v>45934</v>
      </c>
    </row>
    <row r="58" spans="1:10">
      <c r="A58" s="87" t="s">
        <v>326</v>
      </c>
      <c r="B58" s="87" t="s">
        <v>325</v>
      </c>
      <c r="C58" s="88" t="s">
        <v>324</v>
      </c>
      <c r="D58" s="88" t="s">
        <v>323</v>
      </c>
      <c r="E58" s="89" t="s">
        <v>322</v>
      </c>
      <c r="F58" s="89" t="s">
        <v>270</v>
      </c>
      <c r="G58" s="88" t="s">
        <v>321</v>
      </c>
      <c r="H58" s="88" t="s">
        <v>320</v>
      </c>
      <c r="I58" s="88" t="s">
        <v>319</v>
      </c>
      <c r="J58" s="88" t="s">
        <v>318</v>
      </c>
    </row>
    <row r="59" spans="1:10">
      <c r="C59" s="88" t="s">
        <v>6028</v>
      </c>
      <c r="D59" s="88" t="s">
        <v>6027</v>
      </c>
      <c r="E59" s="89" t="s">
        <v>229</v>
      </c>
      <c r="F59" s="89" t="s">
        <v>270</v>
      </c>
      <c r="G59" s="88" t="s">
        <v>222</v>
      </c>
      <c r="H59" s="88" t="s">
        <v>222</v>
      </c>
      <c r="I59" s="88" t="s">
        <v>222</v>
      </c>
      <c r="J59" s="88" t="s">
        <v>222</v>
      </c>
    </row>
    <row r="60" spans="1:10">
      <c r="A60" s="87">
        <v>1</v>
      </c>
      <c r="B60" s="87">
        <v>9</v>
      </c>
      <c r="C60" s="88" t="s">
        <v>6026</v>
      </c>
      <c r="D60" s="88" t="s">
        <v>6025</v>
      </c>
      <c r="E60" s="89" t="s">
        <v>229</v>
      </c>
      <c r="G60" s="88" t="s">
        <v>6024</v>
      </c>
      <c r="H60" s="88" t="s">
        <v>4416</v>
      </c>
      <c r="I60" s="88" t="s">
        <v>6023</v>
      </c>
      <c r="J60" s="88" t="s">
        <v>6022</v>
      </c>
    </row>
    <row r="61" spans="1:10">
      <c r="A61" s="87">
        <v>2</v>
      </c>
      <c r="B61" s="87">
        <v>7</v>
      </c>
      <c r="C61" s="88" t="s">
        <v>6021</v>
      </c>
      <c r="D61" s="88" t="s">
        <v>6020</v>
      </c>
      <c r="E61" s="89" t="s">
        <v>229</v>
      </c>
      <c r="G61" s="88" t="s">
        <v>2501</v>
      </c>
      <c r="H61" s="88" t="s">
        <v>6019</v>
      </c>
      <c r="I61" s="88" t="s">
        <v>5957</v>
      </c>
      <c r="J61" s="88" t="s">
        <v>6018</v>
      </c>
    </row>
    <row r="62" spans="1:10">
      <c r="A62" s="87">
        <v>3</v>
      </c>
      <c r="B62" s="87" t="s">
        <v>259</v>
      </c>
      <c r="C62" s="88" t="s">
        <v>6017</v>
      </c>
      <c r="D62" s="88" t="s">
        <v>6016</v>
      </c>
      <c r="E62" s="89" t="s">
        <v>229</v>
      </c>
      <c r="G62" s="88" t="s">
        <v>6015</v>
      </c>
      <c r="H62" s="88" t="s">
        <v>6014</v>
      </c>
      <c r="I62" s="88" t="s">
        <v>2522</v>
      </c>
      <c r="J62" s="88" t="s">
        <v>6013</v>
      </c>
    </row>
    <row r="63" spans="1:10">
      <c r="A63" s="87">
        <v>4</v>
      </c>
      <c r="B63" s="87" t="s">
        <v>232</v>
      </c>
      <c r="C63" s="88" t="s">
        <v>6012</v>
      </c>
      <c r="D63" s="88" t="s">
        <v>6011</v>
      </c>
      <c r="E63" s="89" t="s">
        <v>229</v>
      </c>
      <c r="G63" s="88" t="s">
        <v>6010</v>
      </c>
      <c r="H63" s="88" t="s">
        <v>6009</v>
      </c>
      <c r="I63" s="88" t="s">
        <v>4935</v>
      </c>
      <c r="J63" s="88" t="s">
        <v>6008</v>
      </c>
    </row>
    <row r="64" spans="1:10">
      <c r="A64" s="87">
        <v>5</v>
      </c>
      <c r="B64" s="87">
        <v>6</v>
      </c>
      <c r="C64" s="88" t="s">
        <v>6007</v>
      </c>
      <c r="D64" s="88" t="s">
        <v>6006</v>
      </c>
      <c r="E64" s="89" t="s">
        <v>229</v>
      </c>
      <c r="G64" s="88" t="s">
        <v>6000</v>
      </c>
      <c r="H64" s="88" t="s">
        <v>6005</v>
      </c>
      <c r="I64" s="88" t="s">
        <v>6004</v>
      </c>
      <c r="J64" s="88" t="s">
        <v>6003</v>
      </c>
    </row>
    <row r="65" spans="1:10">
      <c r="A65" s="87">
        <v>6</v>
      </c>
      <c r="B65" s="87" t="s">
        <v>279</v>
      </c>
      <c r="C65" s="88" t="s">
        <v>6002</v>
      </c>
      <c r="D65" s="88" t="s">
        <v>6001</v>
      </c>
      <c r="E65" s="89" t="s">
        <v>229</v>
      </c>
      <c r="G65" s="88" t="s">
        <v>6000</v>
      </c>
      <c r="H65" s="88" t="s">
        <v>5999</v>
      </c>
      <c r="I65" s="88" t="s">
        <v>5998</v>
      </c>
      <c r="J65" s="88" t="s">
        <v>5997</v>
      </c>
    </row>
    <row r="66" spans="1:10">
      <c r="A66" s="87">
        <v>7</v>
      </c>
      <c r="B66" s="87" t="s">
        <v>239</v>
      </c>
      <c r="C66" s="88" t="s">
        <v>5996</v>
      </c>
      <c r="D66" s="88" t="s">
        <v>5995</v>
      </c>
      <c r="E66" s="89" t="s">
        <v>229</v>
      </c>
      <c r="G66" s="88" t="s">
        <v>5994</v>
      </c>
      <c r="H66" s="88" t="s">
        <v>5993</v>
      </c>
      <c r="I66" s="88" t="s">
        <v>5992</v>
      </c>
      <c r="J66" s="88" t="s">
        <v>5991</v>
      </c>
    </row>
    <row r="67" spans="1:10">
      <c r="A67" s="87">
        <v>8</v>
      </c>
      <c r="B67" s="87" t="s">
        <v>252</v>
      </c>
      <c r="C67" s="88" t="s">
        <v>5990</v>
      </c>
      <c r="D67" s="88" t="s">
        <v>5989</v>
      </c>
      <c r="E67" s="89" t="s">
        <v>229</v>
      </c>
      <c r="G67" s="88" t="s">
        <v>5988</v>
      </c>
      <c r="H67" s="88" t="s">
        <v>5987</v>
      </c>
      <c r="I67" s="88" t="s">
        <v>5575</v>
      </c>
      <c r="J67" s="88" t="s">
        <v>5986</v>
      </c>
    </row>
    <row r="68" spans="1:10">
      <c r="A68" s="87">
        <v>9</v>
      </c>
      <c r="B68" s="87">
        <v>8</v>
      </c>
      <c r="C68" s="88" t="s">
        <v>5985</v>
      </c>
      <c r="D68" s="88" t="s">
        <v>5984</v>
      </c>
      <c r="E68" s="89" t="s">
        <v>229</v>
      </c>
      <c r="G68" s="88" t="s">
        <v>5983</v>
      </c>
      <c r="H68" s="88" t="s">
        <v>5982</v>
      </c>
      <c r="I68" s="88" t="s">
        <v>5981</v>
      </c>
      <c r="J68" s="88" t="s">
        <v>5980</v>
      </c>
    </row>
    <row r="70" spans="1:10">
      <c r="C70" s="88" t="s">
        <v>330</v>
      </c>
    </row>
    <row r="71" spans="1:10">
      <c r="A71" s="87" t="s">
        <v>4000</v>
      </c>
    </row>
    <row r="72" spans="1:10">
      <c r="A72" s="87" t="s">
        <v>5751</v>
      </c>
    </row>
    <row r="73" spans="1:10">
      <c r="B73" s="87" t="s">
        <v>5979</v>
      </c>
    </row>
    <row r="74" spans="1:10">
      <c r="A74" s="90">
        <v>45934</v>
      </c>
    </row>
    <row r="76" spans="1:10">
      <c r="A76" s="87" t="s">
        <v>326</v>
      </c>
      <c r="B76" s="87" t="s">
        <v>325</v>
      </c>
      <c r="C76" s="88" t="s">
        <v>324</v>
      </c>
      <c r="D76" s="88" t="s">
        <v>323</v>
      </c>
      <c r="E76" s="89" t="s">
        <v>322</v>
      </c>
      <c r="F76" s="89" t="s">
        <v>270</v>
      </c>
      <c r="G76" s="88" t="s">
        <v>321</v>
      </c>
      <c r="H76" s="88" t="s">
        <v>320</v>
      </c>
      <c r="I76" s="88" t="s">
        <v>319</v>
      </c>
      <c r="J76" s="88" t="s">
        <v>318</v>
      </c>
    </row>
    <row r="77" spans="1:10">
      <c r="C77" s="88" t="s">
        <v>5978</v>
      </c>
      <c r="D77" s="88" t="s">
        <v>5977</v>
      </c>
      <c r="E77" s="89" t="s">
        <v>229</v>
      </c>
      <c r="F77" s="89" t="s">
        <v>270</v>
      </c>
      <c r="G77" s="88" t="s">
        <v>222</v>
      </c>
      <c r="H77" s="88" t="s">
        <v>222</v>
      </c>
      <c r="I77" s="88" t="s">
        <v>222</v>
      </c>
      <c r="J77" s="88" t="s">
        <v>222</v>
      </c>
    </row>
    <row r="78" spans="1:10">
      <c r="A78" s="87">
        <v>1</v>
      </c>
      <c r="B78" s="87">
        <v>8</v>
      </c>
      <c r="C78" s="88" t="s">
        <v>5976</v>
      </c>
      <c r="D78" s="88" t="s">
        <v>5975</v>
      </c>
      <c r="E78" s="89" t="s">
        <v>229</v>
      </c>
      <c r="G78" s="88" t="s">
        <v>5974</v>
      </c>
      <c r="H78" s="88" t="s">
        <v>5973</v>
      </c>
      <c r="I78" s="88" t="s">
        <v>5972</v>
      </c>
      <c r="J78" s="88" t="s">
        <v>5971</v>
      </c>
    </row>
    <row r="79" spans="1:10">
      <c r="A79" s="87">
        <v>2</v>
      </c>
      <c r="B79" s="87">
        <v>6</v>
      </c>
      <c r="C79" s="88" t="s">
        <v>5970</v>
      </c>
      <c r="D79" s="88" t="s">
        <v>5969</v>
      </c>
      <c r="E79" s="89" t="s">
        <v>229</v>
      </c>
      <c r="G79" s="88" t="s">
        <v>2275</v>
      </c>
      <c r="H79" s="88" t="s">
        <v>5968</v>
      </c>
      <c r="I79" s="88" t="s">
        <v>5967</v>
      </c>
      <c r="J79" s="88" t="s">
        <v>5966</v>
      </c>
    </row>
    <row r="80" spans="1:10">
      <c r="A80" s="87">
        <v>3</v>
      </c>
      <c r="B80" s="87" t="s">
        <v>239</v>
      </c>
      <c r="C80" s="88" t="s">
        <v>5965</v>
      </c>
      <c r="D80" s="88" t="s">
        <v>5964</v>
      </c>
      <c r="E80" s="89" t="s">
        <v>229</v>
      </c>
      <c r="G80" s="88" t="s">
        <v>3561</v>
      </c>
      <c r="H80" s="88" t="s">
        <v>5389</v>
      </c>
      <c r="I80" s="88" t="s">
        <v>5963</v>
      </c>
      <c r="J80" s="88" t="s">
        <v>5962</v>
      </c>
    </row>
    <row r="81" spans="1:10">
      <c r="A81" s="87">
        <v>4</v>
      </c>
      <c r="B81" s="87" t="s">
        <v>252</v>
      </c>
      <c r="C81" s="88" t="s">
        <v>5961</v>
      </c>
      <c r="D81" s="88" t="s">
        <v>5960</v>
      </c>
      <c r="E81" s="89" t="s">
        <v>229</v>
      </c>
      <c r="G81" s="88" t="s">
        <v>5959</v>
      </c>
      <c r="H81" s="88" t="s">
        <v>5958</v>
      </c>
      <c r="I81" s="88" t="s">
        <v>5957</v>
      </c>
      <c r="J81" s="88" t="s">
        <v>5956</v>
      </c>
    </row>
    <row r="82" spans="1:10">
      <c r="A82" s="87">
        <v>5</v>
      </c>
      <c r="B82" s="87">
        <v>7</v>
      </c>
      <c r="C82" s="88" t="s">
        <v>5955</v>
      </c>
      <c r="D82" s="88" t="s">
        <v>5954</v>
      </c>
      <c r="E82" s="89" t="s">
        <v>229</v>
      </c>
      <c r="G82" s="88" t="s">
        <v>5953</v>
      </c>
      <c r="H82" s="88" t="s">
        <v>5952</v>
      </c>
      <c r="I82" s="88" t="s">
        <v>5951</v>
      </c>
      <c r="J82" s="88" t="s">
        <v>2824</v>
      </c>
    </row>
    <row r="83" spans="1:10">
      <c r="A83" s="87">
        <v>6</v>
      </c>
      <c r="B83" s="87" t="s">
        <v>259</v>
      </c>
      <c r="C83" s="88" t="s">
        <v>5950</v>
      </c>
      <c r="D83" s="88" t="s">
        <v>5949</v>
      </c>
      <c r="E83" s="89" t="s">
        <v>229</v>
      </c>
      <c r="G83" s="88" t="s">
        <v>5948</v>
      </c>
      <c r="H83" s="88" t="s">
        <v>5947</v>
      </c>
      <c r="I83" s="88" t="s">
        <v>5946</v>
      </c>
      <c r="J83" s="88" t="s">
        <v>5945</v>
      </c>
    </row>
    <row r="84" spans="1:10">
      <c r="A84" s="87">
        <v>7</v>
      </c>
      <c r="B84" s="87" t="s">
        <v>232</v>
      </c>
      <c r="C84" s="88" t="s">
        <v>5944</v>
      </c>
      <c r="D84" s="88" t="s">
        <v>5943</v>
      </c>
      <c r="E84" s="89" t="s">
        <v>229</v>
      </c>
      <c r="G84" s="88" t="s">
        <v>5942</v>
      </c>
      <c r="H84" s="88" t="s">
        <v>5941</v>
      </c>
      <c r="I84" s="88" t="s">
        <v>5940</v>
      </c>
      <c r="J84" s="88" t="s">
        <v>5939</v>
      </c>
    </row>
    <row r="85" spans="1:10">
      <c r="A85" s="87">
        <v>8</v>
      </c>
      <c r="B85" s="87" t="s">
        <v>279</v>
      </c>
      <c r="C85" s="88" t="s">
        <v>5938</v>
      </c>
      <c r="D85" s="88" t="s">
        <v>5937</v>
      </c>
      <c r="E85" s="89" t="s">
        <v>229</v>
      </c>
      <c r="G85" s="88" t="s">
        <v>1869</v>
      </c>
      <c r="H85" s="88" t="s">
        <v>5936</v>
      </c>
      <c r="I85" s="88" t="s">
        <v>5935</v>
      </c>
      <c r="J85" s="88" t="s">
        <v>5934</v>
      </c>
    </row>
    <row r="86" spans="1:10">
      <c r="C86" s="88" t="s">
        <v>222</v>
      </c>
      <c r="D86" s="88" t="s">
        <v>222</v>
      </c>
      <c r="G86" s="88" t="s">
        <v>5933</v>
      </c>
      <c r="H86" s="88" t="s">
        <v>5932</v>
      </c>
      <c r="I86" s="88" t="s">
        <v>222</v>
      </c>
      <c r="J86" s="88" t="s">
        <v>222</v>
      </c>
    </row>
    <row r="88" spans="1:10">
      <c r="C88" s="88" t="s">
        <v>330</v>
      </c>
    </row>
    <row r="89" spans="1:10">
      <c r="A89" s="87" t="s">
        <v>4000</v>
      </c>
    </row>
    <row r="90" spans="1:10">
      <c r="A90" s="87" t="s">
        <v>5751</v>
      </c>
    </row>
    <row r="91" spans="1:10">
      <c r="B91" s="87" t="s">
        <v>5931</v>
      </c>
    </row>
    <row r="92" spans="1:10">
      <c r="A92" s="90">
        <v>45934</v>
      </c>
    </row>
    <row r="94" spans="1:10">
      <c r="A94" s="87" t="s">
        <v>326</v>
      </c>
      <c r="B94" s="87" t="s">
        <v>325</v>
      </c>
      <c r="C94" s="88" t="s">
        <v>324</v>
      </c>
      <c r="D94" s="88" t="s">
        <v>323</v>
      </c>
      <c r="E94" s="89" t="s">
        <v>322</v>
      </c>
      <c r="F94" s="89" t="s">
        <v>270</v>
      </c>
      <c r="G94" s="88" t="s">
        <v>321</v>
      </c>
      <c r="H94" s="88" t="s">
        <v>320</v>
      </c>
      <c r="I94" s="88" t="s">
        <v>319</v>
      </c>
      <c r="J94" s="88" t="s">
        <v>318</v>
      </c>
    </row>
    <row r="95" spans="1:10">
      <c r="C95" s="88" t="s">
        <v>5930</v>
      </c>
      <c r="D95" s="88" t="s">
        <v>5929</v>
      </c>
      <c r="E95" s="89" t="s">
        <v>229</v>
      </c>
      <c r="F95" s="89" t="s">
        <v>270</v>
      </c>
      <c r="G95" s="88" t="s">
        <v>222</v>
      </c>
      <c r="H95" s="88" t="s">
        <v>222</v>
      </c>
      <c r="I95" s="88" t="s">
        <v>222</v>
      </c>
      <c r="J95" s="88" t="s">
        <v>222</v>
      </c>
    </row>
    <row r="96" spans="1:10">
      <c r="A96" s="87">
        <v>1</v>
      </c>
      <c r="B96" s="87">
        <v>9</v>
      </c>
      <c r="C96" s="88" t="s">
        <v>5928</v>
      </c>
      <c r="D96" s="88" t="s">
        <v>5927</v>
      </c>
      <c r="E96" s="89" t="s">
        <v>229</v>
      </c>
      <c r="G96" s="88" t="s">
        <v>5926</v>
      </c>
      <c r="H96" s="88" t="s">
        <v>5925</v>
      </c>
      <c r="I96" s="88" t="s">
        <v>5924</v>
      </c>
      <c r="J96" s="88" t="s">
        <v>5923</v>
      </c>
    </row>
    <row r="97" spans="1:10">
      <c r="A97" s="87">
        <v>2</v>
      </c>
      <c r="B97" s="87">
        <v>6</v>
      </c>
      <c r="C97" s="88" t="s">
        <v>5922</v>
      </c>
      <c r="D97" s="88" t="s">
        <v>5921</v>
      </c>
      <c r="E97" s="89" t="s">
        <v>229</v>
      </c>
      <c r="G97" s="88" t="s">
        <v>5920</v>
      </c>
      <c r="H97" s="88" t="s">
        <v>5919</v>
      </c>
      <c r="I97" s="88" t="s">
        <v>3664</v>
      </c>
      <c r="J97" s="88" t="s">
        <v>5918</v>
      </c>
    </row>
    <row r="98" spans="1:10">
      <c r="A98" s="87">
        <v>3</v>
      </c>
      <c r="B98" s="87" t="s">
        <v>279</v>
      </c>
      <c r="C98" s="88" t="s">
        <v>5917</v>
      </c>
      <c r="D98" s="88" t="s">
        <v>5916</v>
      </c>
      <c r="E98" s="89" t="s">
        <v>229</v>
      </c>
      <c r="G98" s="88" t="s">
        <v>5915</v>
      </c>
      <c r="H98" s="88" t="s">
        <v>5914</v>
      </c>
      <c r="I98" s="88" t="s">
        <v>3600</v>
      </c>
      <c r="J98" s="88" t="s">
        <v>5913</v>
      </c>
    </row>
    <row r="99" spans="1:10">
      <c r="A99" s="87">
        <v>4</v>
      </c>
      <c r="B99" s="87" t="s">
        <v>232</v>
      </c>
      <c r="C99" s="88" t="s">
        <v>5912</v>
      </c>
      <c r="D99" s="88" t="s">
        <v>5911</v>
      </c>
      <c r="E99" s="89" t="s">
        <v>229</v>
      </c>
      <c r="G99" s="88" t="s">
        <v>1805</v>
      </c>
      <c r="H99" s="88" t="s">
        <v>5910</v>
      </c>
      <c r="I99" s="88" t="s">
        <v>5909</v>
      </c>
      <c r="J99" s="88" t="s">
        <v>5908</v>
      </c>
    </row>
    <row r="100" spans="1:10">
      <c r="A100" s="87">
        <v>5</v>
      </c>
      <c r="B100" s="87" t="s">
        <v>239</v>
      </c>
      <c r="C100" s="88" t="s">
        <v>5907</v>
      </c>
      <c r="D100" s="88" t="s">
        <v>5906</v>
      </c>
      <c r="E100" s="89" t="s">
        <v>229</v>
      </c>
      <c r="G100" s="88" t="s">
        <v>5905</v>
      </c>
      <c r="H100" s="88" t="s">
        <v>5904</v>
      </c>
      <c r="I100" s="88" t="s">
        <v>5903</v>
      </c>
      <c r="J100" s="88" t="s">
        <v>5902</v>
      </c>
    </row>
    <row r="101" spans="1:10">
      <c r="A101" s="87">
        <v>6</v>
      </c>
      <c r="B101" s="87" t="s">
        <v>259</v>
      </c>
      <c r="C101" s="88" t="s">
        <v>5901</v>
      </c>
      <c r="D101" s="88" t="s">
        <v>5900</v>
      </c>
      <c r="E101" s="89" t="s">
        <v>229</v>
      </c>
      <c r="G101" s="88" t="s">
        <v>5899</v>
      </c>
      <c r="H101" s="88" t="s">
        <v>5898</v>
      </c>
      <c r="I101" s="88" t="s">
        <v>5897</v>
      </c>
      <c r="J101" s="88" t="s">
        <v>5896</v>
      </c>
    </row>
    <row r="102" spans="1:10">
      <c r="A102" s="87">
        <v>7</v>
      </c>
      <c r="B102" s="87" t="s">
        <v>252</v>
      </c>
      <c r="C102" s="88" t="s">
        <v>5895</v>
      </c>
      <c r="D102" s="88" t="s">
        <v>5894</v>
      </c>
      <c r="E102" s="89" t="s">
        <v>229</v>
      </c>
      <c r="G102" s="88" t="s">
        <v>5893</v>
      </c>
      <c r="H102" s="88" t="s">
        <v>5892</v>
      </c>
      <c r="I102" s="88" t="s">
        <v>5891</v>
      </c>
      <c r="J102" s="88" t="s">
        <v>5890</v>
      </c>
    </row>
    <row r="103" spans="1:10">
      <c r="A103" s="87">
        <v>8</v>
      </c>
      <c r="B103" s="87">
        <v>7</v>
      </c>
      <c r="C103" s="88" t="s">
        <v>5889</v>
      </c>
      <c r="D103" s="88" t="s">
        <v>5888</v>
      </c>
      <c r="E103" s="89" t="s">
        <v>229</v>
      </c>
      <c r="G103" s="88" t="s">
        <v>5887</v>
      </c>
      <c r="H103" s="88" t="s">
        <v>5886</v>
      </c>
      <c r="I103" s="88" t="s">
        <v>1497</v>
      </c>
      <c r="J103" s="88" t="s">
        <v>5885</v>
      </c>
    </row>
    <row r="104" spans="1:10">
      <c r="A104" s="87">
        <v>9</v>
      </c>
      <c r="B104" s="87">
        <v>8</v>
      </c>
      <c r="C104" s="88" t="s">
        <v>5884</v>
      </c>
      <c r="D104" s="88" t="s">
        <v>5883</v>
      </c>
      <c r="E104" s="89" t="s">
        <v>229</v>
      </c>
      <c r="G104" s="88" t="s">
        <v>5882</v>
      </c>
      <c r="H104" s="88" t="s">
        <v>5881</v>
      </c>
      <c r="I104" s="88" t="s">
        <v>5880</v>
      </c>
      <c r="J104" s="88" t="s">
        <v>5879</v>
      </c>
    </row>
    <row r="106" spans="1:10">
      <c r="C106" s="88" t="s">
        <v>330</v>
      </c>
    </row>
    <row r="107" spans="1:10">
      <c r="A107" s="87" t="s">
        <v>4000</v>
      </c>
    </row>
    <row r="108" spans="1:10">
      <c r="A108" s="87" t="s">
        <v>5751</v>
      </c>
    </row>
    <row r="109" spans="1:10">
      <c r="B109" s="87" t="s">
        <v>5878</v>
      </c>
    </row>
    <row r="110" spans="1:10">
      <c r="A110" s="90">
        <v>45934</v>
      </c>
    </row>
    <row r="112" spans="1:10">
      <c r="A112" s="87" t="s">
        <v>326</v>
      </c>
      <c r="B112" s="87" t="s">
        <v>325</v>
      </c>
      <c r="C112" s="88" t="s">
        <v>324</v>
      </c>
      <c r="D112" s="88" t="s">
        <v>323</v>
      </c>
      <c r="E112" s="89" t="s">
        <v>322</v>
      </c>
      <c r="F112" s="89" t="s">
        <v>270</v>
      </c>
      <c r="G112" s="88" t="s">
        <v>321</v>
      </c>
      <c r="H112" s="88" t="s">
        <v>320</v>
      </c>
      <c r="I112" s="88" t="s">
        <v>319</v>
      </c>
      <c r="J112" s="88" t="s">
        <v>318</v>
      </c>
    </row>
    <row r="113" spans="1:10">
      <c r="C113" s="88" t="s">
        <v>5877</v>
      </c>
      <c r="D113" s="88" t="s">
        <v>5876</v>
      </c>
      <c r="E113" s="89" t="s">
        <v>229</v>
      </c>
      <c r="F113" s="89" t="s">
        <v>270</v>
      </c>
      <c r="G113" s="88" t="s">
        <v>222</v>
      </c>
      <c r="H113" s="88" t="s">
        <v>222</v>
      </c>
      <c r="I113" s="88" t="s">
        <v>222</v>
      </c>
      <c r="J113" s="88" t="s">
        <v>222</v>
      </c>
    </row>
    <row r="114" spans="1:10">
      <c r="A114" s="87">
        <v>1</v>
      </c>
      <c r="B114" s="87" t="s">
        <v>279</v>
      </c>
      <c r="C114" s="88" t="s">
        <v>5875</v>
      </c>
      <c r="D114" s="88" t="s">
        <v>5874</v>
      </c>
      <c r="E114" s="89" t="s">
        <v>229</v>
      </c>
      <c r="G114" s="88" t="s">
        <v>5873</v>
      </c>
      <c r="H114" s="88" t="s">
        <v>5872</v>
      </c>
      <c r="I114" s="88" t="s">
        <v>5871</v>
      </c>
      <c r="J114" s="88" t="s">
        <v>5870</v>
      </c>
    </row>
    <row r="115" spans="1:10">
      <c r="A115" s="87">
        <v>2</v>
      </c>
      <c r="B115" s="87" t="s">
        <v>232</v>
      </c>
      <c r="C115" s="88" t="s">
        <v>5869</v>
      </c>
      <c r="D115" s="88" t="s">
        <v>5868</v>
      </c>
      <c r="E115" s="89" t="s">
        <v>229</v>
      </c>
      <c r="G115" s="88" t="s">
        <v>5867</v>
      </c>
      <c r="H115" s="88" t="s">
        <v>5866</v>
      </c>
      <c r="I115" s="88" t="s">
        <v>5865</v>
      </c>
      <c r="J115" s="88" t="s">
        <v>5864</v>
      </c>
    </row>
    <row r="116" spans="1:10">
      <c r="A116" s="87">
        <v>3</v>
      </c>
      <c r="B116" s="87" t="s">
        <v>259</v>
      </c>
      <c r="C116" s="88" t="s">
        <v>5863</v>
      </c>
      <c r="D116" s="88" t="s">
        <v>5862</v>
      </c>
      <c r="E116" s="89" t="s">
        <v>229</v>
      </c>
      <c r="G116" s="88" t="s">
        <v>5861</v>
      </c>
      <c r="H116" s="88" t="s">
        <v>5860</v>
      </c>
      <c r="I116" s="88" t="s">
        <v>5859</v>
      </c>
      <c r="J116" s="88" t="s">
        <v>5858</v>
      </c>
    </row>
    <row r="117" spans="1:10">
      <c r="A117" s="87">
        <v>4</v>
      </c>
      <c r="B117" s="87" t="s">
        <v>239</v>
      </c>
      <c r="C117" s="88" t="s">
        <v>5857</v>
      </c>
      <c r="D117" s="88" t="s">
        <v>5856</v>
      </c>
      <c r="E117" s="89" t="s">
        <v>229</v>
      </c>
      <c r="G117" s="88" t="s">
        <v>5855</v>
      </c>
      <c r="H117" s="88" t="s">
        <v>5854</v>
      </c>
      <c r="I117" s="88" t="s">
        <v>5853</v>
      </c>
      <c r="J117" s="88" t="s">
        <v>5852</v>
      </c>
    </row>
    <row r="118" spans="1:10">
      <c r="A118" s="87">
        <v>5</v>
      </c>
      <c r="B118" s="87" t="s">
        <v>252</v>
      </c>
      <c r="C118" s="88" t="s">
        <v>5851</v>
      </c>
      <c r="D118" s="88" t="s">
        <v>5850</v>
      </c>
      <c r="E118" s="89" t="s">
        <v>229</v>
      </c>
      <c r="G118" s="88" t="s">
        <v>5849</v>
      </c>
      <c r="H118" s="88" t="s">
        <v>5848</v>
      </c>
      <c r="I118" s="88" t="s">
        <v>2689</v>
      </c>
      <c r="J118" s="88" t="s">
        <v>5847</v>
      </c>
    </row>
    <row r="119" spans="1:10">
      <c r="C119" s="88" t="s">
        <v>222</v>
      </c>
      <c r="D119" s="88" t="s">
        <v>222</v>
      </c>
      <c r="G119" s="88" t="s">
        <v>5846</v>
      </c>
      <c r="H119" s="88" t="s">
        <v>5845</v>
      </c>
      <c r="I119" s="88" t="s">
        <v>222</v>
      </c>
      <c r="J119" s="88" t="s">
        <v>222</v>
      </c>
    </row>
    <row r="121" spans="1:10">
      <c r="C121" s="88" t="s">
        <v>330</v>
      </c>
    </row>
    <row r="122" spans="1:10">
      <c r="A122" s="87" t="s">
        <v>4000</v>
      </c>
    </row>
    <row r="123" spans="1:10">
      <c r="A123" s="87" t="s">
        <v>5751</v>
      </c>
    </row>
    <row r="124" spans="1:10">
      <c r="B124" s="87" t="s">
        <v>5844</v>
      </c>
    </row>
    <row r="125" spans="1:10">
      <c r="A125" s="90">
        <v>45934</v>
      </c>
    </row>
    <row r="127" spans="1:10">
      <c r="A127" s="87" t="s">
        <v>326</v>
      </c>
      <c r="B127" s="87" t="s">
        <v>325</v>
      </c>
      <c r="C127" s="88" t="s">
        <v>324</v>
      </c>
      <c r="D127" s="88" t="s">
        <v>323</v>
      </c>
      <c r="E127" s="89" t="s">
        <v>322</v>
      </c>
      <c r="F127" s="89" t="s">
        <v>270</v>
      </c>
      <c r="G127" s="88" t="s">
        <v>321</v>
      </c>
      <c r="H127" s="88" t="s">
        <v>320</v>
      </c>
      <c r="I127" s="88" t="s">
        <v>319</v>
      </c>
      <c r="J127" s="88" t="s">
        <v>318</v>
      </c>
    </row>
    <row r="128" spans="1:10">
      <c r="C128" s="88" t="s">
        <v>5843</v>
      </c>
      <c r="D128" s="88" t="s">
        <v>5842</v>
      </c>
      <c r="E128" s="89" t="s">
        <v>507</v>
      </c>
      <c r="F128" s="89" t="s">
        <v>270</v>
      </c>
      <c r="G128" s="88" t="s">
        <v>222</v>
      </c>
      <c r="H128" s="88" t="s">
        <v>222</v>
      </c>
      <c r="I128" s="88" t="s">
        <v>222</v>
      </c>
      <c r="J128" s="88" t="s">
        <v>222</v>
      </c>
    </row>
    <row r="129" spans="1:10">
      <c r="A129" s="87">
        <v>1</v>
      </c>
      <c r="B129" s="87" t="s">
        <v>279</v>
      </c>
      <c r="C129" s="88" t="s">
        <v>5841</v>
      </c>
      <c r="D129" s="88" t="s">
        <v>5840</v>
      </c>
      <c r="E129" s="89" t="s">
        <v>507</v>
      </c>
      <c r="G129" s="88" t="s">
        <v>5839</v>
      </c>
      <c r="H129" s="88" t="s">
        <v>5838</v>
      </c>
      <c r="I129" s="88" t="s">
        <v>5837</v>
      </c>
      <c r="J129" s="88" t="s">
        <v>5836</v>
      </c>
    </row>
    <row r="130" spans="1:10">
      <c r="A130" s="87">
        <v>2</v>
      </c>
      <c r="B130" s="87" t="s">
        <v>259</v>
      </c>
      <c r="C130" s="88" t="s">
        <v>5835</v>
      </c>
      <c r="D130" s="88" t="s">
        <v>5834</v>
      </c>
      <c r="E130" s="89" t="s">
        <v>507</v>
      </c>
      <c r="G130" s="88" t="s">
        <v>5833</v>
      </c>
      <c r="H130" s="88" t="s">
        <v>3612</v>
      </c>
      <c r="I130" s="88" t="s">
        <v>5832</v>
      </c>
      <c r="J130" s="88" t="s">
        <v>5831</v>
      </c>
    </row>
    <row r="131" spans="1:10">
      <c r="A131" s="87">
        <v>3</v>
      </c>
      <c r="B131" s="87" t="s">
        <v>239</v>
      </c>
      <c r="C131" s="88" t="s">
        <v>5830</v>
      </c>
      <c r="D131" s="88" t="s">
        <v>5829</v>
      </c>
      <c r="E131" s="89" t="s">
        <v>507</v>
      </c>
      <c r="G131" s="88" t="s">
        <v>5828</v>
      </c>
      <c r="H131" s="88" t="s">
        <v>5827</v>
      </c>
      <c r="I131" s="88" t="s">
        <v>5826</v>
      </c>
      <c r="J131" s="88" t="s">
        <v>5825</v>
      </c>
    </row>
    <row r="132" spans="1:10">
      <c r="A132" s="87">
        <v>4</v>
      </c>
      <c r="B132" s="87" t="s">
        <v>252</v>
      </c>
      <c r="C132" s="88" t="s">
        <v>5824</v>
      </c>
      <c r="D132" s="88" t="s">
        <v>5823</v>
      </c>
      <c r="E132" s="89" t="s">
        <v>507</v>
      </c>
      <c r="G132" s="88" t="s">
        <v>5822</v>
      </c>
      <c r="H132" s="88" t="s">
        <v>5821</v>
      </c>
      <c r="I132" s="88" t="s">
        <v>5820</v>
      </c>
      <c r="J132" s="88" t="s">
        <v>5819</v>
      </c>
    </row>
    <row r="133" spans="1:10">
      <c r="A133" s="87">
        <v>5</v>
      </c>
      <c r="B133" s="87">
        <v>6</v>
      </c>
      <c r="C133" s="88" t="s">
        <v>5818</v>
      </c>
      <c r="D133" s="88" t="s">
        <v>5817</v>
      </c>
      <c r="E133" s="89" t="s">
        <v>507</v>
      </c>
      <c r="F133" s="89" t="s">
        <v>270</v>
      </c>
      <c r="G133" s="88" t="s">
        <v>5816</v>
      </c>
      <c r="H133" s="88" t="s">
        <v>5815</v>
      </c>
      <c r="I133" s="88" t="s">
        <v>5814</v>
      </c>
      <c r="J133" s="88" t="s">
        <v>5813</v>
      </c>
    </row>
    <row r="134" spans="1:10">
      <c r="A134" s="87">
        <v>6</v>
      </c>
      <c r="B134" s="87" t="s">
        <v>232</v>
      </c>
      <c r="C134" s="88" t="s">
        <v>5812</v>
      </c>
      <c r="D134" s="88" t="s">
        <v>5811</v>
      </c>
      <c r="E134" s="89" t="s">
        <v>507</v>
      </c>
      <c r="G134" s="88" t="s">
        <v>5810</v>
      </c>
      <c r="H134" s="88" t="s">
        <v>5809</v>
      </c>
      <c r="I134" s="88" t="s">
        <v>5808</v>
      </c>
      <c r="J134" s="88" t="s">
        <v>5807</v>
      </c>
    </row>
    <row r="136" spans="1:10">
      <c r="C136" s="88" t="s">
        <v>330</v>
      </c>
    </row>
    <row r="137" spans="1:10">
      <c r="A137" s="87" t="s">
        <v>4000</v>
      </c>
    </row>
    <row r="138" spans="1:10">
      <c r="A138" s="87" t="s">
        <v>5751</v>
      </c>
    </row>
    <row r="139" spans="1:10">
      <c r="B139" s="87" t="s">
        <v>5806</v>
      </c>
    </row>
    <row r="140" spans="1:10">
      <c r="A140" s="90">
        <v>45934</v>
      </c>
    </row>
    <row r="142" spans="1:10">
      <c r="A142" s="87" t="s">
        <v>326</v>
      </c>
      <c r="B142" s="87" t="s">
        <v>325</v>
      </c>
      <c r="C142" s="88" t="s">
        <v>324</v>
      </c>
      <c r="D142" s="88" t="s">
        <v>323</v>
      </c>
      <c r="E142" s="89" t="s">
        <v>322</v>
      </c>
      <c r="F142" s="89" t="s">
        <v>270</v>
      </c>
      <c r="G142" s="88" t="s">
        <v>321</v>
      </c>
      <c r="H142" s="88" t="s">
        <v>320</v>
      </c>
      <c r="I142" s="88" t="s">
        <v>319</v>
      </c>
      <c r="J142" s="88" t="s">
        <v>318</v>
      </c>
    </row>
    <row r="143" spans="1:10">
      <c r="C143" s="88" t="s">
        <v>5805</v>
      </c>
      <c r="D143" s="88" t="s">
        <v>5804</v>
      </c>
      <c r="E143" s="89" t="s">
        <v>507</v>
      </c>
      <c r="F143" s="89" t="s">
        <v>270</v>
      </c>
      <c r="G143" s="88" t="s">
        <v>222</v>
      </c>
      <c r="H143" s="88" t="s">
        <v>222</v>
      </c>
      <c r="I143" s="88" t="s">
        <v>222</v>
      </c>
      <c r="J143" s="88" t="s">
        <v>222</v>
      </c>
    </row>
    <row r="144" spans="1:10">
      <c r="A144" s="87">
        <v>1</v>
      </c>
      <c r="B144" s="87">
        <v>9</v>
      </c>
      <c r="C144" s="88" t="s">
        <v>5803</v>
      </c>
      <c r="D144" s="88" t="s">
        <v>5802</v>
      </c>
      <c r="E144" s="89" t="s">
        <v>507</v>
      </c>
      <c r="G144" s="88" t="s">
        <v>5801</v>
      </c>
      <c r="H144" s="88" t="s">
        <v>5800</v>
      </c>
      <c r="I144" s="88" t="s">
        <v>5799</v>
      </c>
      <c r="J144" s="88" t="s">
        <v>5798</v>
      </c>
    </row>
    <row r="145" spans="1:10">
      <c r="A145" s="87">
        <v>2</v>
      </c>
      <c r="B145" s="87" t="s">
        <v>279</v>
      </c>
      <c r="C145" s="88" t="s">
        <v>5797</v>
      </c>
      <c r="D145" s="88" t="s">
        <v>5796</v>
      </c>
      <c r="E145" s="89" t="s">
        <v>507</v>
      </c>
      <c r="G145" s="88" t="s">
        <v>5795</v>
      </c>
      <c r="H145" s="88" t="s">
        <v>5794</v>
      </c>
      <c r="I145" s="88" t="s">
        <v>5793</v>
      </c>
      <c r="J145" s="88" t="s">
        <v>5792</v>
      </c>
    </row>
    <row r="146" spans="1:10">
      <c r="A146" s="87">
        <v>3</v>
      </c>
      <c r="B146" s="87">
        <v>7</v>
      </c>
      <c r="C146" s="88" t="s">
        <v>5791</v>
      </c>
      <c r="D146" s="88" t="s">
        <v>5790</v>
      </c>
      <c r="E146" s="89" t="s">
        <v>507</v>
      </c>
      <c r="G146" s="88" t="s">
        <v>4319</v>
      </c>
      <c r="H146" s="88" t="s">
        <v>5789</v>
      </c>
      <c r="I146" s="88" t="s">
        <v>5788</v>
      </c>
      <c r="J146" s="88" t="s">
        <v>5787</v>
      </c>
    </row>
    <row r="147" spans="1:10">
      <c r="A147" s="87">
        <v>4</v>
      </c>
      <c r="B147" s="87" t="s">
        <v>239</v>
      </c>
      <c r="C147" s="88" t="s">
        <v>5786</v>
      </c>
      <c r="D147" s="88" t="s">
        <v>5785</v>
      </c>
      <c r="E147" s="89" t="s">
        <v>507</v>
      </c>
      <c r="G147" s="88" t="s">
        <v>5784</v>
      </c>
      <c r="H147" s="88" t="s">
        <v>5783</v>
      </c>
      <c r="I147" s="88" t="s">
        <v>5782</v>
      </c>
      <c r="J147" s="88" t="s">
        <v>5781</v>
      </c>
    </row>
    <row r="148" spans="1:10">
      <c r="A148" s="87">
        <v>5</v>
      </c>
      <c r="B148" s="87">
        <v>8</v>
      </c>
      <c r="C148" s="88" t="s">
        <v>5780</v>
      </c>
      <c r="D148" s="88" t="s">
        <v>5779</v>
      </c>
      <c r="E148" s="89" t="s">
        <v>507</v>
      </c>
      <c r="G148" s="88" t="s">
        <v>5778</v>
      </c>
      <c r="H148" s="88" t="s">
        <v>5267</v>
      </c>
      <c r="I148" s="88" t="s">
        <v>5777</v>
      </c>
      <c r="J148" s="88" t="s">
        <v>5776</v>
      </c>
    </row>
    <row r="149" spans="1:10">
      <c r="A149" s="87">
        <v>6</v>
      </c>
      <c r="B149" s="87" t="s">
        <v>232</v>
      </c>
      <c r="C149" s="88" t="s">
        <v>5775</v>
      </c>
      <c r="D149" s="88" t="s">
        <v>5774</v>
      </c>
      <c r="E149" s="89" t="s">
        <v>507</v>
      </c>
      <c r="G149" s="88" t="s">
        <v>5773</v>
      </c>
      <c r="H149" s="88" t="s">
        <v>5772</v>
      </c>
      <c r="I149" s="88" t="s">
        <v>5771</v>
      </c>
      <c r="J149" s="88" t="s">
        <v>5770</v>
      </c>
    </row>
    <row r="150" spans="1:10">
      <c r="A150" s="87">
        <v>7</v>
      </c>
      <c r="B150" s="87" t="s">
        <v>252</v>
      </c>
      <c r="C150" s="88" t="s">
        <v>5769</v>
      </c>
      <c r="D150" s="88" t="s">
        <v>5768</v>
      </c>
      <c r="E150" s="89" t="s">
        <v>507</v>
      </c>
      <c r="G150" s="88" t="s">
        <v>5767</v>
      </c>
      <c r="H150" s="88" t="s">
        <v>5766</v>
      </c>
      <c r="I150" s="88" t="s">
        <v>5765</v>
      </c>
      <c r="J150" s="88" t="s">
        <v>5764</v>
      </c>
    </row>
    <row r="151" spans="1:10">
      <c r="A151" s="87">
        <v>8</v>
      </c>
      <c r="B151" s="87">
        <v>6</v>
      </c>
      <c r="C151" s="88" t="s">
        <v>5763</v>
      </c>
      <c r="D151" s="88" t="s">
        <v>5762</v>
      </c>
      <c r="E151" s="89" t="s">
        <v>507</v>
      </c>
      <c r="G151" s="88" t="s">
        <v>5761</v>
      </c>
      <c r="H151" s="88" t="s">
        <v>5760</v>
      </c>
      <c r="I151" s="88" t="s">
        <v>5759</v>
      </c>
      <c r="J151" s="88" t="s">
        <v>5758</v>
      </c>
    </row>
    <row r="152" spans="1:10">
      <c r="A152" s="87">
        <v>9</v>
      </c>
      <c r="B152" s="87" t="s">
        <v>259</v>
      </c>
      <c r="C152" s="88" t="s">
        <v>5757</v>
      </c>
      <c r="D152" s="88" t="s">
        <v>5756</v>
      </c>
      <c r="E152" s="89" t="s">
        <v>507</v>
      </c>
      <c r="G152" s="88" t="s">
        <v>5755</v>
      </c>
      <c r="H152" s="88" t="s">
        <v>5754</v>
      </c>
      <c r="I152" s="88" t="s">
        <v>5753</v>
      </c>
      <c r="J152" s="88" t="s">
        <v>5752</v>
      </c>
    </row>
    <row r="154" spans="1:10">
      <c r="C154" s="88" t="s">
        <v>330</v>
      </c>
    </row>
    <row r="155" spans="1:10">
      <c r="A155" s="87" t="s">
        <v>4000</v>
      </c>
    </row>
    <row r="156" spans="1:10">
      <c r="A156" s="87" t="s">
        <v>5751</v>
      </c>
    </row>
    <row r="157" spans="1:10">
      <c r="B157" s="87" t="s">
        <v>5750</v>
      </c>
    </row>
    <row r="158" spans="1:10">
      <c r="A158" s="90">
        <v>45934</v>
      </c>
    </row>
    <row r="160" spans="1:10">
      <c r="A160" s="87" t="s">
        <v>326</v>
      </c>
      <c r="B160" s="87" t="s">
        <v>325</v>
      </c>
      <c r="C160" s="88" t="s">
        <v>324</v>
      </c>
      <c r="D160" s="88" t="s">
        <v>323</v>
      </c>
      <c r="E160" s="89" t="s">
        <v>322</v>
      </c>
      <c r="F160" s="89" t="s">
        <v>270</v>
      </c>
      <c r="G160" s="88" t="s">
        <v>321</v>
      </c>
      <c r="H160" s="88" t="s">
        <v>320</v>
      </c>
      <c r="I160" s="88" t="s">
        <v>319</v>
      </c>
      <c r="J160" s="88" t="s">
        <v>318</v>
      </c>
    </row>
    <row r="161" spans="1:10">
      <c r="C161" s="88" t="s">
        <v>5749</v>
      </c>
      <c r="D161" s="88" t="s">
        <v>5748</v>
      </c>
      <c r="E161" s="89" t="s">
        <v>229</v>
      </c>
      <c r="F161" s="89" t="s">
        <v>270</v>
      </c>
      <c r="G161" s="88" t="s">
        <v>222</v>
      </c>
      <c r="H161" s="88" t="s">
        <v>222</v>
      </c>
      <c r="I161" s="88" t="s">
        <v>222</v>
      </c>
      <c r="J161" s="88" t="s">
        <v>222</v>
      </c>
    </row>
    <row r="162" spans="1:10">
      <c r="A162" s="87">
        <v>1</v>
      </c>
      <c r="B162" s="87" t="s">
        <v>232</v>
      </c>
      <c r="C162" s="88" t="s">
        <v>5747</v>
      </c>
      <c r="D162" s="88" t="s">
        <v>5746</v>
      </c>
      <c r="E162" s="89" t="s">
        <v>229</v>
      </c>
      <c r="G162" s="88" t="s">
        <v>5745</v>
      </c>
      <c r="H162" s="88" t="s">
        <v>2523</v>
      </c>
      <c r="I162" s="88" t="s">
        <v>5213</v>
      </c>
      <c r="J162" s="88" t="s">
        <v>5744</v>
      </c>
    </row>
    <row r="163" spans="1:10">
      <c r="A163" s="87">
        <v>2</v>
      </c>
      <c r="B163" s="87" t="s">
        <v>259</v>
      </c>
      <c r="C163" s="88" t="s">
        <v>5743</v>
      </c>
      <c r="D163" s="88" t="s">
        <v>5742</v>
      </c>
      <c r="E163" s="89" t="s">
        <v>229</v>
      </c>
      <c r="G163" s="88" t="s">
        <v>1811</v>
      </c>
      <c r="H163" s="88" t="s">
        <v>5741</v>
      </c>
      <c r="I163" s="88" t="s">
        <v>5740</v>
      </c>
      <c r="J163" s="88" t="s">
        <v>5739</v>
      </c>
    </row>
    <row r="164" spans="1:10">
      <c r="A164" s="87">
        <v>3</v>
      </c>
      <c r="B164" s="87" t="s">
        <v>239</v>
      </c>
      <c r="C164" s="88" t="s">
        <v>5738</v>
      </c>
      <c r="D164" s="88" t="s">
        <v>5737</v>
      </c>
      <c r="E164" s="89" t="s">
        <v>229</v>
      </c>
      <c r="G164" s="88" t="s">
        <v>5736</v>
      </c>
      <c r="H164" s="88" t="s">
        <v>5735</v>
      </c>
      <c r="I164" s="88" t="s">
        <v>5734</v>
      </c>
      <c r="J164" s="88" t="s">
        <v>5733</v>
      </c>
    </row>
    <row r="165" spans="1:10">
      <c r="A165" s="87">
        <v>4</v>
      </c>
      <c r="B165" s="87" t="s">
        <v>252</v>
      </c>
      <c r="C165" s="88" t="s">
        <v>5732</v>
      </c>
      <c r="D165" s="88" t="s">
        <v>5731</v>
      </c>
      <c r="E165" s="89" t="s">
        <v>229</v>
      </c>
      <c r="G165" s="88" t="s">
        <v>5730</v>
      </c>
      <c r="H165" s="88" t="s">
        <v>5729</v>
      </c>
      <c r="I165" s="88" t="s">
        <v>5728</v>
      </c>
      <c r="J165" s="88" t="s">
        <v>5727</v>
      </c>
    </row>
    <row r="166" spans="1:10">
      <c r="C166" s="88" t="s">
        <v>222</v>
      </c>
      <c r="D166" s="88" t="s">
        <v>222</v>
      </c>
      <c r="G166" s="88" t="s">
        <v>5726</v>
      </c>
      <c r="H166" s="88" t="s">
        <v>222</v>
      </c>
      <c r="I166" s="88" t="s">
        <v>222</v>
      </c>
      <c r="J166" s="88" t="s">
        <v>222</v>
      </c>
    </row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1B69-61CE-442F-A259-993A65DACCFC}">
  <sheetPr>
    <pageSetUpPr fitToPage="1"/>
  </sheetPr>
  <dimension ref="A1:CB54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1" t="s">
        <v>6305</v>
      </c>
      <c r="D8" s="4"/>
      <c r="E8" s="4"/>
      <c r="BV8" s="196" t="s">
        <v>6304</v>
      </c>
    </row>
    <row r="9" spans="1:75" ht="15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2" t="s">
        <v>6303</v>
      </c>
      <c r="AL9" s="212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0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8" t="s">
        <v>6302</v>
      </c>
    </row>
    <row r="10" spans="1:75" ht="9.9" customHeight="1">
      <c r="A10" s="207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5"/>
      <c r="AL10" s="204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3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</row>
    <row r="11" spans="1:75" ht="20.100000000000001" customHeight="1">
      <c r="A11" s="201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9" t="s">
        <v>6301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6" t="s">
        <v>3865</v>
      </c>
    </row>
    <row r="12" spans="1:75" ht="20.100000000000001" customHeight="1">
      <c r="A12" s="198" t="s">
        <v>6300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6" t="s">
        <v>213</v>
      </c>
    </row>
    <row r="13" spans="1:75" s="41" customFormat="1" ht="6" customHeight="1">
      <c r="B13" s="44"/>
      <c r="C13" s="44"/>
      <c r="E13" s="44"/>
      <c r="F13" s="44"/>
      <c r="G13" s="195"/>
      <c r="H13" s="195"/>
      <c r="J13" s="44"/>
      <c r="K13" s="44"/>
      <c r="M13" s="45"/>
      <c r="O13" s="194"/>
      <c r="P13" s="194"/>
      <c r="Q13" s="194"/>
      <c r="R13" s="194"/>
      <c r="S13" s="194"/>
      <c r="U13" s="194"/>
      <c r="W13" s="192"/>
      <c r="X13" s="192"/>
      <c r="Y13" s="192"/>
      <c r="Z13" s="192"/>
      <c r="AA13" s="192"/>
      <c r="AB13" s="192"/>
      <c r="AC13" s="191"/>
      <c r="AD13" s="191"/>
      <c r="AE13" s="191"/>
      <c r="AF13" s="191"/>
      <c r="AG13" s="191"/>
      <c r="AH13" s="193"/>
      <c r="AI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2"/>
      <c r="AV13" s="191"/>
      <c r="AW13" s="191"/>
      <c r="BR13" s="190"/>
      <c r="BS13" s="190"/>
    </row>
    <row r="14" spans="1:75" s="41" customFormat="1" ht="6" customHeight="1">
      <c r="A14" s="189"/>
      <c r="B14" s="187"/>
      <c r="C14" s="187"/>
      <c r="D14" s="180"/>
      <c r="E14" s="187"/>
      <c r="F14" s="187"/>
      <c r="G14" s="188"/>
      <c r="H14" s="188"/>
      <c r="I14" s="180"/>
      <c r="J14" s="187"/>
      <c r="K14" s="187"/>
      <c r="L14" s="180"/>
      <c r="M14" s="186"/>
      <c r="N14" s="180"/>
      <c r="O14" s="185"/>
      <c r="P14" s="185"/>
      <c r="Q14" s="185"/>
      <c r="R14" s="185"/>
      <c r="S14" s="185"/>
      <c r="T14" s="180"/>
      <c r="U14" s="185"/>
      <c r="V14" s="183"/>
      <c r="W14" s="183"/>
      <c r="X14" s="183"/>
      <c r="Y14" s="183"/>
      <c r="Z14" s="183"/>
      <c r="AA14" s="183"/>
      <c r="AB14" s="183"/>
      <c r="AC14" s="182"/>
      <c r="AD14" s="182"/>
      <c r="AE14" s="182"/>
      <c r="AF14" s="182"/>
      <c r="AG14" s="182"/>
      <c r="AH14" s="184"/>
      <c r="AI14" s="182"/>
      <c r="AJ14" s="180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3"/>
      <c r="AV14" s="182"/>
      <c r="AW14" s="182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1"/>
      <c r="BS14" s="181"/>
      <c r="BT14" s="180"/>
      <c r="BU14" s="180"/>
      <c r="BV14" s="179"/>
      <c r="BW14" s="178"/>
    </row>
    <row r="15" spans="1:75" s="30" customFormat="1" ht="16.5" customHeight="1">
      <c r="A15" s="177"/>
      <c r="B15" s="32"/>
      <c r="C15" s="176" t="s">
        <v>211</v>
      </c>
      <c r="D15" s="34"/>
      <c r="E15" s="40"/>
      <c r="F15" s="107" t="s">
        <v>210</v>
      </c>
      <c r="G15" s="175"/>
      <c r="H15" s="174"/>
      <c r="I15" s="34" t="s">
        <v>6299</v>
      </c>
      <c r="J15" s="170"/>
      <c r="K15" s="170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34"/>
      <c r="W15" s="134"/>
      <c r="X15" s="33"/>
      <c r="Y15" s="36"/>
      <c r="Z15" s="145"/>
      <c r="AA15" s="34"/>
      <c r="AB15" s="134" t="s">
        <v>208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173" t="s">
        <v>207</v>
      </c>
      <c r="AO15" s="36"/>
      <c r="AP15" s="36"/>
      <c r="AQ15" s="36"/>
      <c r="AR15" s="36"/>
      <c r="AS15" s="32"/>
      <c r="AT15" s="33" t="s">
        <v>6298</v>
      </c>
      <c r="AU15" s="36"/>
      <c r="AV15" s="36"/>
      <c r="AW15" s="36"/>
      <c r="AX15" s="32"/>
      <c r="AY15" s="33" t="s">
        <v>205</v>
      </c>
      <c r="AZ15" s="36"/>
      <c r="BA15" s="32"/>
      <c r="BB15" s="145" t="s">
        <v>203</v>
      </c>
      <c r="BC15" s="32"/>
      <c r="BD15" s="36"/>
      <c r="BE15" s="172" t="s">
        <v>6297</v>
      </c>
      <c r="BF15" s="36"/>
      <c r="BG15" s="32"/>
      <c r="BH15" s="33"/>
      <c r="BI15" s="33"/>
      <c r="BJ15" s="171"/>
      <c r="BK15" s="32"/>
      <c r="BL15" s="171"/>
      <c r="BM15" s="170"/>
      <c r="BN15" s="34"/>
      <c r="BO15" s="36"/>
      <c r="BP15" s="33"/>
      <c r="BQ15" s="32"/>
      <c r="BR15" s="33"/>
      <c r="BS15" s="33"/>
      <c r="BT15" s="32"/>
      <c r="BU15" s="32"/>
      <c r="BV15" s="169"/>
      <c r="BW15" s="154"/>
    </row>
    <row r="16" spans="1:75" s="30" customFormat="1" ht="6" customHeight="1">
      <c r="A16" s="168"/>
      <c r="B16" s="159"/>
      <c r="C16" s="167"/>
      <c r="D16" s="159"/>
      <c r="E16" s="167"/>
      <c r="F16" s="167"/>
      <c r="G16" s="166"/>
      <c r="H16" s="165"/>
      <c r="I16" s="159"/>
      <c r="J16" s="164"/>
      <c r="K16" s="164"/>
      <c r="L16" s="159"/>
      <c r="M16" s="159"/>
      <c r="N16" s="159"/>
      <c r="O16" s="159"/>
      <c r="P16" s="159"/>
      <c r="Q16" s="159"/>
      <c r="R16" s="159"/>
      <c r="S16" s="159"/>
      <c r="T16" s="163"/>
      <c r="U16" s="157"/>
      <c r="V16" s="163"/>
      <c r="W16" s="163"/>
      <c r="X16" s="157"/>
      <c r="Y16" s="158"/>
      <c r="Z16" s="162"/>
      <c r="AA16" s="159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7"/>
      <c r="BC16" s="157"/>
      <c r="BD16" s="158"/>
      <c r="BE16" s="158"/>
      <c r="BF16" s="158"/>
      <c r="BG16" s="158"/>
      <c r="BH16" s="157"/>
      <c r="BI16" s="157"/>
      <c r="BJ16" s="161"/>
      <c r="BK16" s="161"/>
      <c r="BL16" s="161"/>
      <c r="BM16" s="160"/>
      <c r="BN16" s="159"/>
      <c r="BO16" s="158"/>
      <c r="BP16" s="157"/>
      <c r="BQ16" s="156"/>
      <c r="BR16" s="157"/>
      <c r="BS16" s="157"/>
      <c r="BT16" s="156"/>
      <c r="BU16" s="156"/>
      <c r="BV16" s="155"/>
      <c r="BW16" s="154"/>
    </row>
    <row r="17" spans="1:80" s="41" customFormat="1" ht="4.5" customHeight="1">
      <c r="A17" s="48"/>
      <c r="B17" s="5"/>
      <c r="C17" s="47"/>
      <c r="D17" s="5"/>
      <c r="E17" s="47"/>
      <c r="G17" s="46"/>
      <c r="H17" s="44"/>
      <c r="I17" s="44"/>
      <c r="K17" s="45"/>
      <c r="L17" s="44"/>
      <c r="M17" s="45"/>
      <c r="O17" s="45"/>
      <c r="P17" s="45"/>
      <c r="Q17" s="45"/>
      <c r="R17" s="45"/>
      <c r="S17" s="42"/>
      <c r="T17" s="42"/>
      <c r="U17" s="42"/>
      <c r="V17" s="5"/>
      <c r="W17" s="42"/>
      <c r="X17" s="42"/>
      <c r="Z17" s="43"/>
      <c r="AA17" s="5"/>
      <c r="AC17" s="44"/>
      <c r="AY17" s="5"/>
      <c r="BA17" s="42"/>
      <c r="BC17" s="42"/>
      <c r="BD17" s="42"/>
      <c r="BF17" s="42"/>
      <c r="BH17" s="43"/>
      <c r="BI17" s="5"/>
      <c r="BJ17" s="5"/>
      <c r="BK17" s="5"/>
      <c r="BM17" s="5"/>
      <c r="BN17" s="5"/>
      <c r="BP17" s="42"/>
    </row>
    <row r="18" spans="1:80" s="30" customFormat="1" ht="15.9" customHeight="1">
      <c r="A18" s="36"/>
      <c r="B18" s="32"/>
      <c r="C18" s="108" t="s">
        <v>201</v>
      </c>
      <c r="D18" s="36"/>
      <c r="E18" s="32"/>
      <c r="F18" s="152" t="s">
        <v>185</v>
      </c>
      <c r="G18" s="32"/>
      <c r="H18" s="75" t="s">
        <v>7</v>
      </c>
      <c r="I18" s="369" t="s">
        <v>6296</v>
      </c>
      <c r="J18" s="369"/>
      <c r="K18" s="369"/>
      <c r="L18" s="369"/>
      <c r="M18" s="369"/>
      <c r="N18" s="369"/>
      <c r="O18" s="15"/>
      <c r="P18" s="370" t="s">
        <v>6295</v>
      </c>
      <c r="Q18" s="370"/>
      <c r="R18" s="370"/>
      <c r="S18" s="370"/>
      <c r="T18" s="370"/>
      <c r="U18" s="370"/>
      <c r="V18" s="370"/>
      <c r="W18" s="370"/>
      <c r="X18" s="370"/>
      <c r="Y18" s="370"/>
      <c r="Z18" s="370"/>
      <c r="AA18" s="32"/>
      <c r="AB18" s="331" t="s">
        <v>183</v>
      </c>
      <c r="AC18" s="331"/>
      <c r="AD18" s="331"/>
      <c r="AE18" s="331"/>
      <c r="AF18" s="331"/>
      <c r="AG18" s="331"/>
      <c r="AH18" s="331"/>
      <c r="AI18" s="367" t="s">
        <v>6294</v>
      </c>
      <c r="AJ18" s="367"/>
      <c r="AK18" s="367"/>
      <c r="AL18" s="367"/>
      <c r="AM18" s="367"/>
      <c r="AN18" s="367"/>
      <c r="AO18" s="147"/>
      <c r="AQ18" s="335" t="s">
        <v>7</v>
      </c>
      <c r="AR18" s="335"/>
      <c r="AS18" s="335"/>
      <c r="AT18" s="335"/>
      <c r="AV18" s="335" t="s">
        <v>7</v>
      </c>
      <c r="AW18" s="335"/>
      <c r="AX18" s="335"/>
      <c r="AY18" s="335"/>
      <c r="BA18" s="366" t="s">
        <v>3845</v>
      </c>
      <c r="BB18" s="366"/>
      <c r="BC18" s="366"/>
      <c r="BD18" s="36"/>
      <c r="BE18" s="343" t="s">
        <v>176</v>
      </c>
      <c r="BF18" s="343"/>
      <c r="BG18" s="343"/>
      <c r="BH18" s="343"/>
      <c r="BI18" s="343"/>
      <c r="BJ18" s="343"/>
      <c r="BK18" s="343"/>
      <c r="BL18" s="343"/>
      <c r="BM18" s="343"/>
      <c r="BN18" s="343"/>
      <c r="BO18" s="343"/>
      <c r="BP18" s="343"/>
      <c r="BQ18" s="343"/>
      <c r="BR18" s="343"/>
      <c r="BS18" s="343"/>
      <c r="BT18" s="343"/>
      <c r="BU18" s="343"/>
      <c r="BV18" s="343"/>
      <c r="CB18" s="144"/>
    </row>
    <row r="19" spans="1:80" s="30" customFormat="1" ht="15.9" customHeight="1">
      <c r="A19" s="36"/>
      <c r="B19" s="32"/>
      <c r="C19" s="108" t="s">
        <v>194</v>
      </c>
      <c r="D19" s="36"/>
      <c r="E19" s="32"/>
      <c r="F19" s="152" t="s">
        <v>193</v>
      </c>
      <c r="G19" s="32"/>
      <c r="H19" s="75" t="s">
        <v>7</v>
      </c>
      <c r="I19" s="369" t="s">
        <v>6293</v>
      </c>
      <c r="J19" s="369"/>
      <c r="K19" s="369"/>
      <c r="L19" s="369"/>
      <c r="M19" s="369"/>
      <c r="N19" s="369"/>
      <c r="O19" s="15"/>
      <c r="P19" s="370" t="s">
        <v>6292</v>
      </c>
      <c r="Q19" s="370"/>
      <c r="R19" s="370"/>
      <c r="S19" s="370"/>
      <c r="T19" s="370"/>
      <c r="U19" s="370"/>
      <c r="V19" s="370"/>
      <c r="W19" s="370"/>
      <c r="X19" s="370"/>
      <c r="Y19" s="370"/>
      <c r="Z19" s="370"/>
      <c r="AA19" s="32"/>
      <c r="AB19" s="331" t="s">
        <v>9</v>
      </c>
      <c r="AC19" s="331"/>
      <c r="AD19" s="331"/>
      <c r="AE19" s="331"/>
      <c r="AF19" s="331"/>
      <c r="AG19" s="331"/>
      <c r="AH19" s="331"/>
      <c r="AI19" s="367" t="s">
        <v>6291</v>
      </c>
      <c r="AJ19" s="367"/>
      <c r="AK19" s="367"/>
      <c r="AL19" s="367"/>
      <c r="AM19" s="367"/>
      <c r="AN19" s="367"/>
      <c r="AO19" s="147"/>
      <c r="AQ19" s="335" t="s">
        <v>6290</v>
      </c>
      <c r="AR19" s="335"/>
      <c r="AS19" s="335"/>
      <c r="AT19" s="335"/>
      <c r="AV19" s="335" t="s">
        <v>6290</v>
      </c>
      <c r="AW19" s="335"/>
      <c r="AX19" s="335"/>
      <c r="AY19" s="335"/>
      <c r="BA19" s="366" t="s">
        <v>3861</v>
      </c>
      <c r="BB19" s="366"/>
      <c r="BC19" s="366"/>
      <c r="BD19" s="36"/>
      <c r="BE19" s="343" t="s">
        <v>186</v>
      </c>
      <c r="BF19" s="343"/>
      <c r="BG19" s="343"/>
      <c r="BH19" s="343"/>
      <c r="BI19" s="343"/>
      <c r="BJ19" s="343"/>
      <c r="BK19" s="343"/>
      <c r="BL19" s="343"/>
      <c r="BM19" s="343"/>
      <c r="BN19" s="343"/>
      <c r="BO19" s="343"/>
      <c r="BP19" s="343"/>
      <c r="BQ19" s="343"/>
      <c r="BR19" s="343"/>
      <c r="BS19" s="343"/>
      <c r="BT19" s="343"/>
      <c r="BU19" s="343"/>
      <c r="BV19" s="343"/>
      <c r="CB19" s="144"/>
    </row>
    <row r="20" spans="1:80" s="30" customFormat="1" ht="15.9" customHeight="1">
      <c r="A20" s="36"/>
      <c r="B20" s="32"/>
      <c r="C20" s="108" t="s">
        <v>185</v>
      </c>
      <c r="D20" s="36"/>
      <c r="E20" s="32"/>
      <c r="F20" s="152" t="s">
        <v>194</v>
      </c>
      <c r="G20" s="32"/>
      <c r="H20" s="75" t="s">
        <v>7</v>
      </c>
      <c r="I20" s="369" t="s">
        <v>6289</v>
      </c>
      <c r="J20" s="369"/>
      <c r="K20" s="369"/>
      <c r="L20" s="369"/>
      <c r="M20" s="369"/>
      <c r="N20" s="369"/>
      <c r="O20" s="15"/>
      <c r="P20" s="370" t="s">
        <v>6288</v>
      </c>
      <c r="Q20" s="370"/>
      <c r="R20" s="370"/>
      <c r="S20" s="370"/>
      <c r="T20" s="370"/>
      <c r="U20" s="370"/>
      <c r="V20" s="370"/>
      <c r="W20" s="370"/>
      <c r="X20" s="370"/>
      <c r="Y20" s="370"/>
      <c r="Z20" s="370"/>
      <c r="AA20" s="32"/>
      <c r="AB20" s="331" t="s">
        <v>20</v>
      </c>
      <c r="AC20" s="331"/>
      <c r="AD20" s="331"/>
      <c r="AE20" s="331"/>
      <c r="AF20" s="331"/>
      <c r="AG20" s="331"/>
      <c r="AH20" s="331"/>
      <c r="AI20" s="367" t="s">
        <v>6287</v>
      </c>
      <c r="AJ20" s="367"/>
      <c r="AK20" s="367"/>
      <c r="AL20" s="367"/>
      <c r="AM20" s="367"/>
      <c r="AN20" s="367"/>
      <c r="AO20" s="147"/>
      <c r="AQ20" s="335" t="s">
        <v>6286</v>
      </c>
      <c r="AR20" s="335"/>
      <c r="AS20" s="335"/>
      <c r="AT20" s="335"/>
      <c r="AV20" s="335" t="s">
        <v>6285</v>
      </c>
      <c r="AW20" s="335"/>
      <c r="AX20" s="335"/>
      <c r="AY20" s="335"/>
      <c r="BA20" s="366" t="s">
        <v>144</v>
      </c>
      <c r="BB20" s="366"/>
      <c r="BC20" s="366"/>
      <c r="BD20" s="36"/>
      <c r="BE20" s="343" t="s">
        <v>195</v>
      </c>
      <c r="BF20" s="343"/>
      <c r="BG20" s="343"/>
      <c r="BH20" s="343"/>
      <c r="BI20" s="343"/>
      <c r="BJ20" s="343"/>
      <c r="BK20" s="343"/>
      <c r="BL20" s="343"/>
      <c r="BM20" s="343"/>
      <c r="BN20" s="343"/>
      <c r="BO20" s="343"/>
      <c r="BP20" s="343"/>
      <c r="BQ20" s="343"/>
      <c r="BR20" s="343"/>
      <c r="BS20" s="343"/>
      <c r="BT20" s="343"/>
      <c r="BU20" s="343"/>
      <c r="BV20" s="343"/>
      <c r="CB20" s="144"/>
    </row>
    <row r="21" spans="1:80" s="30" customFormat="1" ht="15.9" customHeight="1">
      <c r="A21" s="36"/>
      <c r="B21" s="32"/>
      <c r="C21" s="108" t="s">
        <v>159</v>
      </c>
      <c r="D21" s="36"/>
      <c r="E21" s="32"/>
      <c r="F21" s="152" t="s">
        <v>124</v>
      </c>
      <c r="G21" s="32"/>
      <c r="H21" s="75" t="s">
        <v>7</v>
      </c>
      <c r="I21" s="369" t="s">
        <v>6284</v>
      </c>
      <c r="J21" s="369"/>
      <c r="K21" s="369"/>
      <c r="L21" s="369"/>
      <c r="M21" s="369"/>
      <c r="N21" s="369"/>
      <c r="O21" s="15"/>
      <c r="P21" s="370" t="s">
        <v>6283</v>
      </c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2"/>
      <c r="AB21" s="331" t="s">
        <v>139</v>
      </c>
      <c r="AC21" s="331"/>
      <c r="AD21" s="331"/>
      <c r="AE21" s="331"/>
      <c r="AF21" s="331"/>
      <c r="AG21" s="331"/>
      <c r="AH21" s="331"/>
      <c r="AI21" s="367" t="s">
        <v>6282</v>
      </c>
      <c r="AJ21" s="367"/>
      <c r="AK21" s="367"/>
      <c r="AL21" s="367"/>
      <c r="AM21" s="367"/>
      <c r="AN21" s="367"/>
      <c r="AO21" s="147"/>
      <c r="AQ21" s="335" t="s">
        <v>6281</v>
      </c>
      <c r="AR21" s="335"/>
      <c r="AS21" s="335"/>
      <c r="AT21" s="335"/>
      <c r="AV21" s="335" t="s">
        <v>6280</v>
      </c>
      <c r="AW21" s="335"/>
      <c r="AX21" s="335"/>
      <c r="AY21" s="335"/>
      <c r="BA21" s="366" t="s">
        <v>116</v>
      </c>
      <c r="BB21" s="366"/>
      <c r="BC21" s="366"/>
      <c r="BD21" s="36"/>
      <c r="BE21" s="343" t="s">
        <v>133</v>
      </c>
      <c r="BF21" s="343"/>
      <c r="BG21" s="343"/>
      <c r="BH21" s="343"/>
      <c r="BI21" s="343"/>
      <c r="BJ21" s="343"/>
      <c r="BK21" s="343"/>
      <c r="BL21" s="343"/>
      <c r="BM21" s="343"/>
      <c r="BN21" s="343"/>
      <c r="BO21" s="343"/>
      <c r="BP21" s="343"/>
      <c r="BQ21" s="343"/>
      <c r="BR21" s="343"/>
      <c r="BS21" s="343"/>
      <c r="BT21" s="343"/>
      <c r="BU21" s="343"/>
      <c r="BV21" s="343"/>
      <c r="CB21" s="144"/>
    </row>
    <row r="22" spans="1:80" s="30" customFormat="1" ht="15.9" customHeight="1">
      <c r="A22" s="36"/>
      <c r="B22" s="32"/>
      <c r="C22" s="108" t="s">
        <v>168</v>
      </c>
      <c r="D22" s="36"/>
      <c r="E22" s="32"/>
      <c r="F22" s="152" t="s">
        <v>167</v>
      </c>
      <c r="G22" s="32"/>
      <c r="H22" s="75" t="s">
        <v>7</v>
      </c>
      <c r="I22" s="369" t="s">
        <v>6279</v>
      </c>
      <c r="J22" s="369"/>
      <c r="K22" s="369"/>
      <c r="L22" s="369"/>
      <c r="M22" s="369"/>
      <c r="N22" s="369"/>
      <c r="O22" s="15"/>
      <c r="P22" s="370" t="s">
        <v>6278</v>
      </c>
      <c r="Q22" s="370"/>
      <c r="R22" s="370"/>
      <c r="S22" s="370"/>
      <c r="T22" s="370"/>
      <c r="U22" s="370"/>
      <c r="V22" s="370"/>
      <c r="W22" s="370"/>
      <c r="X22" s="370"/>
      <c r="Y22" s="370"/>
      <c r="Z22" s="370"/>
      <c r="AA22" s="32"/>
      <c r="AB22" s="331" t="s">
        <v>121</v>
      </c>
      <c r="AC22" s="331"/>
      <c r="AD22" s="331"/>
      <c r="AE22" s="331"/>
      <c r="AF22" s="331"/>
      <c r="AG22" s="331"/>
      <c r="AH22" s="331"/>
      <c r="AI22" s="367" t="s">
        <v>6277</v>
      </c>
      <c r="AJ22" s="367"/>
      <c r="AK22" s="367"/>
      <c r="AL22" s="367"/>
      <c r="AM22" s="367"/>
      <c r="AN22" s="367"/>
      <c r="AO22" s="147"/>
      <c r="AQ22" s="335" t="s">
        <v>6276</v>
      </c>
      <c r="AR22" s="335"/>
      <c r="AS22" s="335"/>
      <c r="AT22" s="335"/>
      <c r="AV22" s="335" t="s">
        <v>6275</v>
      </c>
      <c r="AW22" s="335"/>
      <c r="AX22" s="335"/>
      <c r="AY22" s="335"/>
      <c r="BA22" s="366" t="s">
        <v>6274</v>
      </c>
      <c r="BB22" s="366"/>
      <c r="BC22" s="366"/>
      <c r="BD22" s="36"/>
      <c r="BE22" s="343" t="s">
        <v>114</v>
      </c>
      <c r="BF22" s="343"/>
      <c r="BG22" s="343"/>
      <c r="BH22" s="343"/>
      <c r="BI22" s="343"/>
      <c r="BJ22" s="343"/>
      <c r="BK22" s="343"/>
      <c r="BL22" s="343"/>
      <c r="BM22" s="343"/>
      <c r="BN22" s="343"/>
      <c r="BO22" s="343"/>
      <c r="BP22" s="343"/>
      <c r="BQ22" s="343"/>
      <c r="BR22" s="343"/>
      <c r="BS22" s="343"/>
      <c r="BT22" s="343"/>
      <c r="BU22" s="343"/>
      <c r="BV22" s="343"/>
      <c r="CB22" s="144"/>
    </row>
    <row r="23" spans="1:80" s="30" customFormat="1" ht="15.9" customHeight="1">
      <c r="A23" s="36"/>
      <c r="B23" s="32"/>
      <c r="C23" s="108" t="s">
        <v>160</v>
      </c>
      <c r="D23" s="36"/>
      <c r="E23" s="32"/>
      <c r="F23" s="152" t="s">
        <v>93</v>
      </c>
      <c r="G23" s="32"/>
      <c r="H23" s="75" t="s">
        <v>7</v>
      </c>
      <c r="I23" s="369" t="s">
        <v>6273</v>
      </c>
      <c r="J23" s="369"/>
      <c r="K23" s="369"/>
      <c r="L23" s="369"/>
      <c r="M23" s="369"/>
      <c r="N23" s="369"/>
      <c r="O23" s="15"/>
      <c r="P23" s="370" t="s">
        <v>6272</v>
      </c>
      <c r="Q23" s="370"/>
      <c r="R23" s="370"/>
      <c r="S23" s="370"/>
      <c r="T23" s="370"/>
      <c r="U23" s="370"/>
      <c r="V23" s="370"/>
      <c r="W23" s="370"/>
      <c r="X23" s="370"/>
      <c r="Y23" s="370"/>
      <c r="Z23" s="370"/>
      <c r="AA23" s="32"/>
      <c r="AB23" s="331" t="s">
        <v>9</v>
      </c>
      <c r="AC23" s="331"/>
      <c r="AD23" s="331"/>
      <c r="AE23" s="331"/>
      <c r="AF23" s="331"/>
      <c r="AG23" s="331"/>
      <c r="AH23" s="331"/>
      <c r="AI23" s="367" t="s">
        <v>6271</v>
      </c>
      <c r="AJ23" s="367"/>
      <c r="AK23" s="367"/>
      <c r="AL23" s="367"/>
      <c r="AM23" s="367"/>
      <c r="AN23" s="367"/>
      <c r="AO23" s="147"/>
      <c r="AQ23" s="335" t="s">
        <v>6270</v>
      </c>
      <c r="AR23" s="335"/>
      <c r="AS23" s="335"/>
      <c r="AT23" s="335"/>
      <c r="AV23" s="335" t="s">
        <v>6269</v>
      </c>
      <c r="AW23" s="335"/>
      <c r="AX23" s="335"/>
      <c r="AY23" s="335"/>
      <c r="BA23" s="366" t="s">
        <v>6252</v>
      </c>
      <c r="BB23" s="366"/>
      <c r="BC23" s="366"/>
      <c r="BD23" s="36"/>
      <c r="BE23" s="343" t="s">
        <v>85</v>
      </c>
      <c r="BF23" s="343"/>
      <c r="BG23" s="343"/>
      <c r="BH23" s="343"/>
      <c r="BI23" s="343"/>
      <c r="BJ23" s="343"/>
      <c r="BK23" s="343"/>
      <c r="BL23" s="343"/>
      <c r="BM23" s="343"/>
      <c r="BN23" s="343"/>
      <c r="BO23" s="343"/>
      <c r="BP23" s="343"/>
      <c r="BQ23" s="343"/>
      <c r="BR23" s="343"/>
      <c r="BS23" s="343"/>
      <c r="BT23" s="343"/>
      <c r="BU23" s="343"/>
      <c r="BV23" s="343"/>
      <c r="CB23" s="144"/>
    </row>
    <row r="24" spans="1:80" s="30" customFormat="1" ht="15.9" customHeight="1">
      <c r="A24" s="36"/>
      <c r="B24" s="32"/>
      <c r="C24" s="108" t="s">
        <v>150</v>
      </c>
      <c r="D24" s="36"/>
      <c r="E24" s="32"/>
      <c r="F24" s="152" t="s">
        <v>102</v>
      </c>
      <c r="G24" s="32"/>
      <c r="H24" s="75" t="s">
        <v>7</v>
      </c>
      <c r="I24" s="369" t="s">
        <v>6268</v>
      </c>
      <c r="J24" s="369"/>
      <c r="K24" s="369"/>
      <c r="L24" s="369"/>
      <c r="M24" s="369"/>
      <c r="N24" s="369"/>
      <c r="O24" s="15"/>
      <c r="P24" s="370" t="s">
        <v>6267</v>
      </c>
      <c r="Q24" s="370"/>
      <c r="R24" s="370"/>
      <c r="S24" s="370"/>
      <c r="T24" s="370"/>
      <c r="U24" s="370"/>
      <c r="V24" s="370"/>
      <c r="W24" s="370"/>
      <c r="X24" s="370"/>
      <c r="Y24" s="370"/>
      <c r="Z24" s="370"/>
      <c r="AA24" s="32"/>
      <c r="AB24" s="331" t="s">
        <v>9</v>
      </c>
      <c r="AC24" s="331"/>
      <c r="AD24" s="331"/>
      <c r="AE24" s="331"/>
      <c r="AF24" s="331"/>
      <c r="AG24" s="331"/>
      <c r="AH24" s="331"/>
      <c r="AI24" s="367" t="s">
        <v>6266</v>
      </c>
      <c r="AJ24" s="367"/>
      <c r="AK24" s="367"/>
      <c r="AL24" s="367"/>
      <c r="AM24" s="367"/>
      <c r="AN24" s="367"/>
      <c r="AO24" s="147"/>
      <c r="AQ24" s="335" t="s">
        <v>6265</v>
      </c>
      <c r="AR24" s="335"/>
      <c r="AS24" s="335"/>
      <c r="AT24" s="335"/>
      <c r="AV24" s="335" t="s">
        <v>6264</v>
      </c>
      <c r="AW24" s="335"/>
      <c r="AX24" s="335"/>
      <c r="AY24" s="335"/>
      <c r="BA24" s="366" t="s">
        <v>127</v>
      </c>
      <c r="BB24" s="366"/>
      <c r="BC24" s="366"/>
      <c r="BD24" s="36"/>
      <c r="BE24" s="343" t="s">
        <v>94</v>
      </c>
      <c r="BF24" s="343"/>
      <c r="BG24" s="343"/>
      <c r="BH24" s="343"/>
      <c r="BI24" s="343"/>
      <c r="BJ24" s="343"/>
      <c r="BK24" s="343"/>
      <c r="BL24" s="343"/>
      <c r="BM24" s="343"/>
      <c r="BN24" s="343"/>
      <c r="BO24" s="343"/>
      <c r="BP24" s="343"/>
      <c r="BQ24" s="343"/>
      <c r="BR24" s="343"/>
      <c r="BS24" s="343"/>
      <c r="BT24" s="343"/>
      <c r="BU24" s="343"/>
      <c r="BV24" s="343"/>
      <c r="CB24" s="144"/>
    </row>
    <row r="25" spans="1:80" s="30" customFormat="1" ht="15.9" customHeight="1">
      <c r="A25" s="36"/>
      <c r="B25" s="32"/>
      <c r="C25" s="108" t="s">
        <v>141</v>
      </c>
      <c r="D25" s="36"/>
      <c r="E25" s="32"/>
      <c r="F25" s="152" t="s">
        <v>63</v>
      </c>
      <c r="G25" s="32"/>
      <c r="H25" s="75" t="s">
        <v>7</v>
      </c>
      <c r="I25" s="369" t="s">
        <v>6263</v>
      </c>
      <c r="J25" s="369"/>
      <c r="K25" s="369"/>
      <c r="L25" s="369"/>
      <c r="M25" s="369"/>
      <c r="N25" s="369"/>
      <c r="O25" s="15"/>
      <c r="P25" s="370" t="s">
        <v>6262</v>
      </c>
      <c r="Q25" s="370"/>
      <c r="R25" s="370"/>
      <c r="S25" s="370"/>
      <c r="T25" s="370"/>
      <c r="U25" s="370"/>
      <c r="V25" s="370"/>
      <c r="W25" s="370"/>
      <c r="X25" s="370"/>
      <c r="Y25" s="370"/>
      <c r="Z25" s="370"/>
      <c r="AA25" s="32"/>
      <c r="AB25" s="331" t="s">
        <v>60</v>
      </c>
      <c r="AC25" s="331"/>
      <c r="AD25" s="331"/>
      <c r="AE25" s="331"/>
      <c r="AF25" s="331"/>
      <c r="AG25" s="331"/>
      <c r="AH25" s="331"/>
      <c r="AI25" s="367" t="s">
        <v>6261</v>
      </c>
      <c r="AJ25" s="367"/>
      <c r="AK25" s="367"/>
      <c r="AL25" s="367"/>
      <c r="AM25" s="367"/>
      <c r="AN25" s="367"/>
      <c r="AO25" s="147"/>
      <c r="AQ25" s="335" t="s">
        <v>6260</v>
      </c>
      <c r="AR25" s="335"/>
      <c r="AS25" s="335"/>
      <c r="AT25" s="335"/>
      <c r="AV25" s="335" t="s">
        <v>6259</v>
      </c>
      <c r="AW25" s="335"/>
      <c r="AX25" s="335"/>
      <c r="AY25" s="335"/>
      <c r="BA25" s="366" t="s">
        <v>6258</v>
      </c>
      <c r="BB25" s="366"/>
      <c r="BC25" s="366"/>
      <c r="BD25" s="36"/>
      <c r="BE25" s="343" t="s">
        <v>125</v>
      </c>
      <c r="BF25" s="343"/>
      <c r="BG25" s="343"/>
      <c r="BH25" s="343"/>
      <c r="BI25" s="343"/>
      <c r="BJ25" s="343"/>
      <c r="BK25" s="343"/>
      <c r="BL25" s="343"/>
      <c r="BM25" s="343"/>
      <c r="BN25" s="343"/>
      <c r="BO25" s="343"/>
      <c r="BP25" s="343"/>
      <c r="BQ25" s="343"/>
      <c r="BR25" s="343"/>
      <c r="BS25" s="343"/>
      <c r="BT25" s="343"/>
      <c r="BU25" s="343"/>
      <c r="BV25" s="343"/>
      <c r="CB25" s="144"/>
    </row>
    <row r="26" spans="1:80" s="30" customFormat="1" ht="15.9" customHeight="1">
      <c r="A26" s="36"/>
      <c r="B26" s="32"/>
      <c r="C26" s="108" t="s">
        <v>93</v>
      </c>
      <c r="D26" s="36"/>
      <c r="E26" s="32"/>
      <c r="F26" s="152" t="s">
        <v>141</v>
      </c>
      <c r="G26" s="32"/>
      <c r="H26" s="75" t="s">
        <v>7</v>
      </c>
      <c r="I26" s="369" t="s">
        <v>6257</v>
      </c>
      <c r="J26" s="369"/>
      <c r="K26" s="369"/>
      <c r="L26" s="369"/>
      <c r="M26" s="369"/>
      <c r="N26" s="369"/>
      <c r="O26" s="15"/>
      <c r="P26" s="370" t="s">
        <v>6256</v>
      </c>
      <c r="Q26" s="370"/>
      <c r="R26" s="370"/>
      <c r="S26" s="370"/>
      <c r="T26" s="370"/>
      <c r="U26" s="370"/>
      <c r="V26" s="370"/>
      <c r="W26" s="370"/>
      <c r="X26" s="370"/>
      <c r="Y26" s="370"/>
      <c r="Z26" s="370"/>
      <c r="AA26" s="32"/>
      <c r="AB26" s="331" t="s">
        <v>9</v>
      </c>
      <c r="AC26" s="331"/>
      <c r="AD26" s="331"/>
      <c r="AE26" s="331"/>
      <c r="AF26" s="331"/>
      <c r="AG26" s="331"/>
      <c r="AH26" s="331"/>
      <c r="AI26" s="367" t="s">
        <v>6255</v>
      </c>
      <c r="AJ26" s="367"/>
      <c r="AK26" s="367"/>
      <c r="AL26" s="367"/>
      <c r="AM26" s="367"/>
      <c r="AN26" s="367"/>
      <c r="AO26" s="147"/>
      <c r="AQ26" s="335" t="s">
        <v>6254</v>
      </c>
      <c r="AR26" s="335"/>
      <c r="AS26" s="335"/>
      <c r="AT26" s="335"/>
      <c r="AV26" s="335" t="s">
        <v>6253</v>
      </c>
      <c r="AW26" s="335"/>
      <c r="AX26" s="335"/>
      <c r="AY26" s="335"/>
      <c r="BA26" s="366" t="s">
        <v>6252</v>
      </c>
      <c r="BB26" s="366"/>
      <c r="BC26" s="366"/>
      <c r="BD26" s="36"/>
      <c r="BE26" s="343" t="s">
        <v>169</v>
      </c>
      <c r="BF26" s="343"/>
      <c r="BG26" s="343"/>
      <c r="BH26" s="343"/>
      <c r="BI26" s="343"/>
      <c r="BJ26" s="343"/>
      <c r="BK26" s="343"/>
      <c r="BL26" s="343"/>
      <c r="BM26" s="343"/>
      <c r="BN26" s="343"/>
      <c r="BO26" s="343"/>
      <c r="BP26" s="343"/>
      <c r="BQ26" s="343"/>
      <c r="BR26" s="343"/>
      <c r="BS26" s="343"/>
      <c r="BT26" s="343"/>
      <c r="BU26" s="343"/>
      <c r="BV26" s="343"/>
      <c r="CB26" s="144"/>
    </row>
    <row r="27" spans="1:80" s="30" customFormat="1" ht="15.9" customHeight="1">
      <c r="A27" s="36"/>
      <c r="B27" s="32"/>
      <c r="C27" s="108" t="s">
        <v>124</v>
      </c>
      <c r="D27" s="36"/>
      <c r="E27" s="32"/>
      <c r="F27" s="152" t="s">
        <v>159</v>
      </c>
      <c r="G27" s="32"/>
      <c r="H27" s="75" t="s">
        <v>7</v>
      </c>
      <c r="I27" s="369" t="s">
        <v>6251</v>
      </c>
      <c r="J27" s="369"/>
      <c r="K27" s="369"/>
      <c r="L27" s="369"/>
      <c r="M27" s="369"/>
      <c r="N27" s="369"/>
      <c r="O27" s="15"/>
      <c r="P27" s="370" t="s">
        <v>6250</v>
      </c>
      <c r="Q27" s="370"/>
      <c r="R27" s="370"/>
      <c r="S27" s="370"/>
      <c r="T27" s="370"/>
      <c r="U27" s="370"/>
      <c r="V27" s="370"/>
      <c r="W27" s="370"/>
      <c r="X27" s="370"/>
      <c r="Y27" s="370"/>
      <c r="Z27" s="370"/>
      <c r="AA27" s="32"/>
      <c r="AB27" s="331" t="s">
        <v>9</v>
      </c>
      <c r="AC27" s="331"/>
      <c r="AD27" s="331"/>
      <c r="AE27" s="331"/>
      <c r="AF27" s="331"/>
      <c r="AG27" s="331"/>
      <c r="AH27" s="331"/>
      <c r="AI27" s="367" t="s">
        <v>6249</v>
      </c>
      <c r="AJ27" s="367"/>
      <c r="AK27" s="367"/>
      <c r="AL27" s="367"/>
      <c r="AM27" s="367"/>
      <c r="AN27" s="367"/>
      <c r="AO27" s="147"/>
      <c r="AQ27" s="335" t="s">
        <v>6248</v>
      </c>
      <c r="AR27" s="335"/>
      <c r="AS27" s="335"/>
      <c r="AT27" s="335"/>
      <c r="AV27" s="335" t="s">
        <v>6247</v>
      </c>
      <c r="AW27" s="335"/>
      <c r="AX27" s="335"/>
      <c r="AY27" s="335"/>
      <c r="BA27" s="366" t="s">
        <v>6246</v>
      </c>
      <c r="BB27" s="366"/>
      <c r="BC27" s="366"/>
      <c r="BD27" s="36"/>
      <c r="BE27" s="343" t="s">
        <v>151</v>
      </c>
      <c r="BF27" s="343"/>
      <c r="BG27" s="343"/>
      <c r="BH27" s="343"/>
      <c r="BI27" s="343"/>
      <c r="BJ27" s="343"/>
      <c r="BK27" s="343"/>
      <c r="BL27" s="343"/>
      <c r="BM27" s="343"/>
      <c r="BN27" s="343"/>
      <c r="BO27" s="343"/>
      <c r="BP27" s="343"/>
      <c r="BQ27" s="343"/>
      <c r="BR27" s="343"/>
      <c r="BS27" s="343"/>
      <c r="BT27" s="343"/>
      <c r="BU27" s="343"/>
      <c r="BV27" s="343"/>
      <c r="CB27" s="144"/>
    </row>
    <row r="28" spans="1:80" s="30" customFormat="1" ht="15.9" customHeight="1">
      <c r="A28" s="36"/>
      <c r="B28" s="32"/>
      <c r="C28" s="108"/>
      <c r="D28" s="36"/>
      <c r="E28" s="32"/>
      <c r="F28" s="152"/>
      <c r="G28" s="32"/>
      <c r="H28" s="75"/>
      <c r="I28" s="151"/>
      <c r="J28" s="151"/>
      <c r="K28" s="151"/>
      <c r="L28" s="151"/>
      <c r="M28" s="151"/>
      <c r="N28" s="151"/>
      <c r="O28" s="15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32"/>
      <c r="AB28" s="149"/>
      <c r="AC28" s="149"/>
      <c r="AD28" s="149"/>
      <c r="AE28" s="149"/>
      <c r="AF28" s="149"/>
      <c r="AG28" s="149"/>
      <c r="AH28" s="149"/>
      <c r="AI28" s="148"/>
      <c r="AJ28" s="148"/>
      <c r="AK28" s="148"/>
      <c r="AL28" s="148"/>
      <c r="AM28" s="148"/>
      <c r="AN28" s="148"/>
      <c r="AO28" s="147"/>
      <c r="AQ28" s="146"/>
      <c r="AR28" s="146"/>
      <c r="AS28" s="146"/>
      <c r="AT28" s="146"/>
      <c r="AV28" s="146"/>
      <c r="AW28" s="146"/>
      <c r="AX28" s="146"/>
      <c r="AY28" s="146"/>
      <c r="BA28" s="145"/>
      <c r="BB28" s="145"/>
      <c r="BC28" s="145"/>
      <c r="BD28" s="36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CB28" s="144"/>
    </row>
    <row r="29" spans="1:80" s="2" customFormat="1" ht="15" customHeight="1">
      <c r="A29" s="372" t="s">
        <v>6245</v>
      </c>
      <c r="B29" s="372"/>
      <c r="C29" s="372"/>
      <c r="D29" s="372"/>
      <c r="E29" s="372"/>
      <c r="F29" s="372"/>
      <c r="G29" s="372"/>
      <c r="H29" s="372"/>
      <c r="I29" s="372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2"/>
      <c r="AC29" s="372"/>
      <c r="AD29" s="372"/>
      <c r="AE29" s="372"/>
      <c r="AF29" s="372"/>
      <c r="AG29" s="372"/>
      <c r="AH29" s="372"/>
      <c r="AI29" s="372"/>
      <c r="AJ29" s="372"/>
      <c r="AK29" s="372"/>
      <c r="AL29" s="372"/>
      <c r="AM29" s="372"/>
      <c r="AN29" s="372"/>
      <c r="AO29" s="372"/>
      <c r="AP29" s="372"/>
      <c r="AQ29" s="372"/>
      <c r="AR29" s="372"/>
      <c r="AS29" s="372"/>
      <c r="AT29" s="372"/>
      <c r="AU29" s="372"/>
      <c r="AV29" s="372"/>
      <c r="AW29" s="372"/>
      <c r="AX29" s="372"/>
      <c r="AY29" s="372"/>
      <c r="AZ29" s="372"/>
      <c r="BA29" s="372"/>
      <c r="BB29" s="372"/>
      <c r="BC29" s="372"/>
      <c r="BD29" s="372"/>
      <c r="BE29" s="372"/>
      <c r="BF29" s="372"/>
      <c r="BG29" s="372"/>
      <c r="BH29" s="372"/>
      <c r="BI29" s="372"/>
      <c r="BJ29" s="372"/>
      <c r="BK29" s="372"/>
      <c r="BL29" s="372"/>
      <c r="BM29" s="372"/>
      <c r="BN29" s="372"/>
      <c r="BO29" s="372"/>
      <c r="BP29" s="372"/>
      <c r="BQ29" s="372"/>
      <c r="BR29" s="372"/>
      <c r="BS29" s="372"/>
      <c r="BT29" s="372"/>
      <c r="BU29" s="372"/>
      <c r="BV29" s="372"/>
    </row>
    <row r="30" spans="1:80" s="2" customFormat="1" ht="13.5" customHeight="1">
      <c r="A30" s="153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</row>
    <row r="31" spans="1:80" s="30" customFormat="1" ht="15.9" customHeight="1">
      <c r="A31" s="36"/>
      <c r="B31" s="32"/>
      <c r="C31" s="108" t="s">
        <v>83</v>
      </c>
      <c r="D31" s="36"/>
      <c r="E31" s="32"/>
      <c r="F31" s="152" t="s">
        <v>150</v>
      </c>
      <c r="G31" s="32"/>
      <c r="H31" s="75" t="s">
        <v>7</v>
      </c>
      <c r="I31" s="369" t="s">
        <v>6244</v>
      </c>
      <c r="J31" s="369"/>
      <c r="K31" s="369"/>
      <c r="L31" s="369"/>
      <c r="M31" s="369"/>
      <c r="N31" s="369"/>
      <c r="O31" s="15"/>
      <c r="P31" s="370" t="s">
        <v>6243</v>
      </c>
      <c r="Q31" s="370"/>
      <c r="R31" s="370"/>
      <c r="S31" s="370"/>
      <c r="T31" s="370"/>
      <c r="U31" s="370"/>
      <c r="V31" s="370"/>
      <c r="W31" s="370"/>
      <c r="X31" s="370"/>
      <c r="Y31" s="370"/>
      <c r="Z31" s="370"/>
      <c r="AA31" s="32"/>
      <c r="AB31" s="331" t="s">
        <v>60</v>
      </c>
      <c r="AC31" s="331"/>
      <c r="AD31" s="331"/>
      <c r="AE31" s="331"/>
      <c r="AF31" s="331"/>
      <c r="AG31" s="331"/>
      <c r="AH31" s="331"/>
      <c r="AI31" s="367" t="s">
        <v>6242</v>
      </c>
      <c r="AJ31" s="367"/>
      <c r="AK31" s="367"/>
      <c r="AL31" s="367"/>
      <c r="AM31" s="367"/>
      <c r="AN31" s="367"/>
      <c r="AO31" s="147"/>
      <c r="AQ31" s="335" t="s">
        <v>6241</v>
      </c>
      <c r="AR31" s="335"/>
      <c r="AS31" s="335"/>
      <c r="AT31" s="335"/>
      <c r="AV31" s="335" t="s">
        <v>6240</v>
      </c>
      <c r="AW31" s="335"/>
      <c r="AX31" s="335"/>
      <c r="AY31" s="335"/>
      <c r="BA31" s="366" t="s">
        <v>66</v>
      </c>
      <c r="BB31" s="366"/>
      <c r="BC31" s="366"/>
      <c r="BD31" s="36"/>
      <c r="BE31" s="343" t="s">
        <v>142</v>
      </c>
      <c r="BF31" s="343"/>
      <c r="BG31" s="343"/>
      <c r="BH31" s="343"/>
      <c r="BI31" s="343"/>
      <c r="BJ31" s="343"/>
      <c r="BK31" s="343"/>
      <c r="BL31" s="343"/>
      <c r="BM31" s="343"/>
      <c r="BN31" s="343"/>
      <c r="BO31" s="343"/>
      <c r="BP31" s="343"/>
      <c r="BQ31" s="343"/>
      <c r="BR31" s="343"/>
      <c r="BS31" s="343"/>
      <c r="BT31" s="343"/>
      <c r="BU31" s="343"/>
      <c r="BV31" s="343"/>
      <c r="CB31" s="144"/>
    </row>
    <row r="32" spans="1:80" s="30" customFormat="1" ht="15.9" customHeight="1">
      <c r="A32" s="36"/>
      <c r="B32" s="32"/>
      <c r="C32" s="108" t="s">
        <v>103</v>
      </c>
      <c r="D32" s="36"/>
      <c r="E32" s="32"/>
      <c r="F32" s="152" t="s">
        <v>73</v>
      </c>
      <c r="G32" s="32"/>
      <c r="H32" s="75" t="s">
        <v>7</v>
      </c>
      <c r="I32" s="369" t="s">
        <v>6239</v>
      </c>
      <c r="J32" s="369"/>
      <c r="K32" s="369"/>
      <c r="L32" s="369"/>
      <c r="M32" s="369"/>
      <c r="N32" s="369"/>
      <c r="O32" s="15"/>
      <c r="P32" s="370" t="s">
        <v>6238</v>
      </c>
      <c r="Q32" s="370"/>
      <c r="R32" s="370"/>
      <c r="S32" s="370"/>
      <c r="T32" s="370"/>
      <c r="U32" s="370"/>
      <c r="V32" s="370"/>
      <c r="W32" s="370"/>
      <c r="X32" s="370"/>
      <c r="Y32" s="370"/>
      <c r="Z32" s="370"/>
      <c r="AA32" s="32"/>
      <c r="AB32" s="331" t="s">
        <v>71</v>
      </c>
      <c r="AC32" s="331"/>
      <c r="AD32" s="331"/>
      <c r="AE32" s="331"/>
      <c r="AF32" s="331"/>
      <c r="AG32" s="331"/>
      <c r="AH32" s="331"/>
      <c r="AI32" s="367" t="s">
        <v>6237</v>
      </c>
      <c r="AJ32" s="367"/>
      <c r="AK32" s="367"/>
      <c r="AL32" s="367"/>
      <c r="AM32" s="367"/>
      <c r="AN32" s="367"/>
      <c r="AO32" s="147"/>
      <c r="AQ32" s="335" t="s">
        <v>6236</v>
      </c>
      <c r="AR32" s="335"/>
      <c r="AS32" s="335"/>
      <c r="AT32" s="335"/>
      <c r="AV32" s="335" t="s">
        <v>6235</v>
      </c>
      <c r="AW32" s="335"/>
      <c r="AX32" s="335"/>
      <c r="AY32" s="335"/>
      <c r="BA32" s="366" t="s">
        <v>3856</v>
      </c>
      <c r="BB32" s="366"/>
      <c r="BC32" s="366"/>
      <c r="BD32" s="36"/>
      <c r="BE32" s="343" t="s">
        <v>64</v>
      </c>
      <c r="BF32" s="343"/>
      <c r="BG32" s="343"/>
      <c r="BH32" s="343"/>
      <c r="BI32" s="343"/>
      <c r="BJ32" s="343"/>
      <c r="BK32" s="343"/>
      <c r="BL32" s="343"/>
      <c r="BM32" s="343"/>
      <c r="BN32" s="343"/>
      <c r="BO32" s="343"/>
      <c r="BP32" s="343"/>
      <c r="BQ32" s="343"/>
      <c r="BR32" s="343"/>
      <c r="BS32" s="343"/>
      <c r="BT32" s="343"/>
      <c r="BU32" s="343"/>
      <c r="BV32" s="343"/>
      <c r="CB32" s="144"/>
    </row>
    <row r="33" spans="1:80" s="30" customFormat="1" ht="15.9" customHeight="1">
      <c r="A33" s="36"/>
      <c r="B33" s="32"/>
      <c r="C33" s="108" t="s">
        <v>31</v>
      </c>
      <c r="D33" s="36"/>
      <c r="E33" s="32"/>
      <c r="F33" s="152" t="s">
        <v>113</v>
      </c>
      <c r="G33" s="32"/>
      <c r="H33" s="75" t="s">
        <v>7</v>
      </c>
      <c r="I33" s="369" t="s">
        <v>6234</v>
      </c>
      <c r="J33" s="369"/>
      <c r="K33" s="369"/>
      <c r="L33" s="369"/>
      <c r="M33" s="369"/>
      <c r="N33" s="369"/>
      <c r="O33" s="15"/>
      <c r="P33" s="370" t="s">
        <v>6233</v>
      </c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2"/>
      <c r="AB33" s="331" t="s">
        <v>111</v>
      </c>
      <c r="AC33" s="331"/>
      <c r="AD33" s="331"/>
      <c r="AE33" s="331"/>
      <c r="AF33" s="331"/>
      <c r="AG33" s="331"/>
      <c r="AH33" s="331"/>
      <c r="AI33" s="367" t="s">
        <v>6232</v>
      </c>
      <c r="AJ33" s="367"/>
      <c r="AK33" s="367"/>
      <c r="AL33" s="367"/>
      <c r="AM33" s="367"/>
      <c r="AN33" s="367"/>
      <c r="AO33" s="147"/>
      <c r="AQ33" s="335" t="s">
        <v>6231</v>
      </c>
      <c r="AR33" s="335"/>
      <c r="AS33" s="335"/>
      <c r="AT33" s="335"/>
      <c r="AV33" s="335" t="s">
        <v>6230</v>
      </c>
      <c r="AW33" s="335"/>
      <c r="AX33" s="335"/>
      <c r="AY33" s="335"/>
      <c r="BA33" s="366" t="s">
        <v>6229</v>
      </c>
      <c r="BB33" s="366"/>
      <c r="BC33" s="366"/>
      <c r="BD33" s="36"/>
      <c r="BE33" s="343" t="s">
        <v>104</v>
      </c>
      <c r="BF33" s="343"/>
      <c r="BG33" s="343"/>
      <c r="BH33" s="343"/>
      <c r="BI33" s="343"/>
      <c r="BJ33" s="343"/>
      <c r="BK33" s="343"/>
      <c r="BL33" s="343"/>
      <c r="BM33" s="343"/>
      <c r="BN33" s="343"/>
      <c r="BO33" s="343"/>
      <c r="BP33" s="343"/>
      <c r="BQ33" s="343"/>
      <c r="BR33" s="343"/>
      <c r="BS33" s="343"/>
      <c r="BT33" s="343"/>
      <c r="BU33" s="343"/>
      <c r="BV33" s="343"/>
      <c r="CB33" s="144"/>
    </row>
    <row r="34" spans="1:80" s="30" customFormat="1" ht="15.9" customHeight="1">
      <c r="A34" s="36"/>
      <c r="B34" s="32"/>
      <c r="C34" s="108" t="s">
        <v>84</v>
      </c>
      <c r="D34" s="36"/>
      <c r="E34" s="32"/>
      <c r="F34" s="152" t="s">
        <v>123</v>
      </c>
      <c r="G34" s="32"/>
      <c r="H34" s="75" t="s">
        <v>7</v>
      </c>
      <c r="I34" s="369" t="s">
        <v>6228</v>
      </c>
      <c r="J34" s="369"/>
      <c r="K34" s="369"/>
      <c r="L34" s="369"/>
      <c r="M34" s="369"/>
      <c r="N34" s="369"/>
      <c r="O34" s="15"/>
      <c r="P34" s="370" t="s">
        <v>6227</v>
      </c>
      <c r="Q34" s="370"/>
      <c r="R34" s="370"/>
      <c r="S34" s="370"/>
      <c r="T34" s="370"/>
      <c r="U34" s="370"/>
      <c r="V34" s="370"/>
      <c r="W34" s="370"/>
      <c r="X34" s="370"/>
      <c r="Y34" s="370"/>
      <c r="Z34" s="370"/>
      <c r="AA34" s="32"/>
      <c r="AB34" s="331" t="s">
        <v>121</v>
      </c>
      <c r="AC34" s="331"/>
      <c r="AD34" s="331"/>
      <c r="AE34" s="331"/>
      <c r="AF34" s="331"/>
      <c r="AG34" s="331"/>
      <c r="AH34" s="331"/>
      <c r="AI34" s="367" t="s">
        <v>6226</v>
      </c>
      <c r="AJ34" s="367"/>
      <c r="AK34" s="367"/>
      <c r="AL34" s="367"/>
      <c r="AM34" s="367"/>
      <c r="AN34" s="367"/>
      <c r="AO34" s="147"/>
      <c r="AQ34" s="335" t="s">
        <v>6225</v>
      </c>
      <c r="AR34" s="335"/>
      <c r="AS34" s="335"/>
      <c r="AT34" s="335"/>
      <c r="AV34" s="335" t="s">
        <v>6224</v>
      </c>
      <c r="AW34" s="335"/>
      <c r="AX34" s="335"/>
      <c r="AY34" s="335"/>
      <c r="BA34" s="366" t="s">
        <v>6223</v>
      </c>
      <c r="BB34" s="366"/>
      <c r="BC34" s="366"/>
      <c r="BD34" s="36"/>
      <c r="BE34" s="343" t="s">
        <v>114</v>
      </c>
      <c r="BF34" s="343"/>
      <c r="BG34" s="343"/>
      <c r="BH34" s="343"/>
      <c r="BI34" s="343"/>
      <c r="BJ34" s="343"/>
      <c r="BK34" s="343"/>
      <c r="BL34" s="343"/>
      <c r="BM34" s="343"/>
      <c r="BN34" s="343"/>
      <c r="BO34" s="343"/>
      <c r="BP34" s="343"/>
      <c r="BQ34" s="343"/>
      <c r="BR34" s="343"/>
      <c r="BS34" s="343"/>
      <c r="BT34" s="343"/>
      <c r="BU34" s="343"/>
      <c r="BV34" s="343"/>
      <c r="CB34" s="144"/>
    </row>
    <row r="35" spans="1:80" s="30" customFormat="1" ht="15.9" customHeight="1">
      <c r="A35" s="36"/>
      <c r="B35" s="32"/>
      <c r="C35" s="108" t="s">
        <v>74</v>
      </c>
      <c r="D35" s="36"/>
      <c r="E35" s="32"/>
      <c r="F35" s="152" t="s">
        <v>52</v>
      </c>
      <c r="G35" s="32"/>
      <c r="H35" s="75" t="s">
        <v>7</v>
      </c>
      <c r="I35" s="369" t="s">
        <v>6222</v>
      </c>
      <c r="J35" s="369"/>
      <c r="K35" s="369"/>
      <c r="L35" s="369"/>
      <c r="M35" s="369"/>
      <c r="N35" s="369"/>
      <c r="O35" s="15"/>
      <c r="P35" s="370" t="s">
        <v>6221</v>
      </c>
      <c r="Q35" s="370"/>
      <c r="R35" s="370"/>
      <c r="S35" s="370"/>
      <c r="T35" s="370"/>
      <c r="U35" s="370"/>
      <c r="V35" s="370"/>
      <c r="W35" s="370"/>
      <c r="X35" s="370"/>
      <c r="Y35" s="370"/>
      <c r="Z35" s="370"/>
      <c r="AA35" s="32"/>
      <c r="AB35" s="331" t="s">
        <v>40</v>
      </c>
      <c r="AC35" s="331"/>
      <c r="AD35" s="331"/>
      <c r="AE35" s="331"/>
      <c r="AF35" s="331"/>
      <c r="AG35" s="331"/>
      <c r="AH35" s="331"/>
      <c r="AI35" s="367" t="s">
        <v>6220</v>
      </c>
      <c r="AJ35" s="367"/>
      <c r="AK35" s="367"/>
      <c r="AL35" s="367"/>
      <c r="AM35" s="367"/>
      <c r="AN35" s="367"/>
      <c r="AO35" s="147"/>
      <c r="AQ35" s="335" t="s">
        <v>6219</v>
      </c>
      <c r="AR35" s="335"/>
      <c r="AS35" s="335"/>
      <c r="AT35" s="335"/>
      <c r="AV35" s="335" t="s">
        <v>6218</v>
      </c>
      <c r="AW35" s="335"/>
      <c r="AX35" s="335"/>
      <c r="AY35" s="335"/>
      <c r="BA35" s="366" t="s">
        <v>3791</v>
      </c>
      <c r="BB35" s="366"/>
      <c r="BC35" s="366"/>
      <c r="BD35" s="36"/>
      <c r="BE35" s="343" t="s">
        <v>44</v>
      </c>
      <c r="BF35" s="343"/>
      <c r="BG35" s="343"/>
      <c r="BH35" s="343"/>
      <c r="BI35" s="343"/>
      <c r="BJ35" s="343"/>
      <c r="BK35" s="343"/>
      <c r="BL35" s="343"/>
      <c r="BM35" s="343"/>
      <c r="BN35" s="343"/>
      <c r="BO35" s="343"/>
      <c r="BP35" s="343"/>
      <c r="BQ35" s="343"/>
      <c r="BR35" s="343"/>
      <c r="BS35" s="343"/>
      <c r="BT35" s="343"/>
      <c r="BU35" s="343"/>
      <c r="BV35" s="343"/>
      <c r="CB35" s="144"/>
    </row>
    <row r="36" spans="1:80" s="30" customFormat="1" ht="15.9" customHeight="1">
      <c r="A36" s="36"/>
      <c r="B36" s="32"/>
      <c r="C36" s="108" t="s">
        <v>63</v>
      </c>
      <c r="D36" s="36"/>
      <c r="E36" s="32"/>
      <c r="F36" s="152" t="s">
        <v>42</v>
      </c>
      <c r="G36" s="32"/>
      <c r="H36" s="75" t="s">
        <v>7</v>
      </c>
      <c r="I36" s="369" t="s">
        <v>6217</v>
      </c>
      <c r="J36" s="369"/>
      <c r="K36" s="369"/>
      <c r="L36" s="369"/>
      <c r="M36" s="369"/>
      <c r="N36" s="369"/>
      <c r="O36" s="15"/>
      <c r="P36" s="370" t="s">
        <v>6216</v>
      </c>
      <c r="Q36" s="370"/>
      <c r="R36" s="370"/>
      <c r="S36" s="370"/>
      <c r="T36" s="370"/>
      <c r="U36" s="370"/>
      <c r="V36" s="370"/>
      <c r="W36" s="370"/>
      <c r="X36" s="370"/>
      <c r="Y36" s="370"/>
      <c r="Z36" s="370"/>
      <c r="AA36" s="32"/>
      <c r="AB36" s="331" t="s">
        <v>40</v>
      </c>
      <c r="AC36" s="331"/>
      <c r="AD36" s="331"/>
      <c r="AE36" s="331"/>
      <c r="AF36" s="331"/>
      <c r="AG36" s="331"/>
      <c r="AH36" s="331"/>
      <c r="AI36" s="367" t="s">
        <v>6215</v>
      </c>
      <c r="AJ36" s="367"/>
      <c r="AK36" s="367"/>
      <c r="AL36" s="367"/>
      <c r="AM36" s="367"/>
      <c r="AN36" s="367"/>
      <c r="AO36" s="147"/>
      <c r="AQ36" s="335" t="s">
        <v>6214</v>
      </c>
      <c r="AR36" s="335"/>
      <c r="AS36" s="335"/>
      <c r="AT36" s="335"/>
      <c r="AV36" s="335" t="s">
        <v>6213</v>
      </c>
      <c r="AW36" s="335"/>
      <c r="AX36" s="335"/>
      <c r="AY36" s="335"/>
      <c r="BA36" s="366" t="s">
        <v>6212</v>
      </c>
      <c r="BB36" s="366"/>
      <c r="BC36" s="366"/>
      <c r="BD36" s="36"/>
      <c r="BE36" s="343" t="s">
        <v>33</v>
      </c>
      <c r="BF36" s="343"/>
      <c r="BG36" s="343"/>
      <c r="BH36" s="343"/>
      <c r="BI36" s="343"/>
      <c r="BJ36" s="343"/>
      <c r="BK36" s="343"/>
      <c r="BL36" s="343"/>
      <c r="BM36" s="343"/>
      <c r="BN36" s="343"/>
      <c r="BO36" s="343"/>
      <c r="BP36" s="343"/>
      <c r="BQ36" s="343"/>
      <c r="BR36" s="343"/>
      <c r="BS36" s="343"/>
      <c r="BT36" s="343"/>
      <c r="BU36" s="343"/>
      <c r="BV36" s="343"/>
      <c r="CB36" s="144"/>
    </row>
    <row r="37" spans="1:80" s="30" customFormat="1" ht="15.9" customHeight="1">
      <c r="A37" s="36"/>
      <c r="B37" s="32"/>
      <c r="C37" s="108" t="s">
        <v>11</v>
      </c>
      <c r="D37" s="36"/>
      <c r="E37" s="32"/>
      <c r="F37" s="152" t="s">
        <v>83</v>
      </c>
      <c r="G37" s="32"/>
      <c r="H37" s="75" t="s">
        <v>7</v>
      </c>
      <c r="I37" s="369" t="s">
        <v>6211</v>
      </c>
      <c r="J37" s="369"/>
      <c r="K37" s="369"/>
      <c r="L37" s="369"/>
      <c r="M37" s="369"/>
      <c r="N37" s="369"/>
      <c r="O37" s="15"/>
      <c r="P37" s="370" t="s">
        <v>6210</v>
      </c>
      <c r="Q37" s="370"/>
      <c r="R37" s="370"/>
      <c r="S37" s="370"/>
      <c r="T37" s="370"/>
      <c r="U37" s="370"/>
      <c r="V37" s="370"/>
      <c r="W37" s="370"/>
      <c r="X37" s="370"/>
      <c r="Y37" s="370"/>
      <c r="Z37" s="370"/>
      <c r="AA37" s="32"/>
      <c r="AB37" s="331" t="s">
        <v>71</v>
      </c>
      <c r="AC37" s="331"/>
      <c r="AD37" s="331"/>
      <c r="AE37" s="331"/>
      <c r="AF37" s="331"/>
      <c r="AG37" s="331"/>
      <c r="AH37" s="331"/>
      <c r="AI37" s="367" t="s">
        <v>6209</v>
      </c>
      <c r="AJ37" s="367"/>
      <c r="AK37" s="367"/>
      <c r="AL37" s="367"/>
      <c r="AM37" s="367"/>
      <c r="AN37" s="367"/>
      <c r="AO37" s="147"/>
      <c r="AQ37" s="335" t="s">
        <v>6208</v>
      </c>
      <c r="AR37" s="335"/>
      <c r="AS37" s="335"/>
      <c r="AT37" s="335"/>
      <c r="AV37" s="335" t="s">
        <v>6207</v>
      </c>
      <c r="AW37" s="335"/>
      <c r="AX37" s="335"/>
      <c r="AY37" s="335"/>
      <c r="BA37" s="366" t="s">
        <v>6206</v>
      </c>
      <c r="BB37" s="366"/>
      <c r="BC37" s="366"/>
      <c r="BD37" s="36"/>
      <c r="BE37" s="343" t="s">
        <v>75</v>
      </c>
      <c r="BF37" s="343"/>
      <c r="BG37" s="343"/>
      <c r="BH37" s="343"/>
      <c r="BI37" s="343"/>
      <c r="BJ37" s="343"/>
      <c r="BK37" s="343"/>
      <c r="BL37" s="343"/>
      <c r="BM37" s="343"/>
      <c r="BN37" s="343"/>
      <c r="BO37" s="343"/>
      <c r="BP37" s="343"/>
      <c r="BQ37" s="343"/>
      <c r="BR37" s="343"/>
      <c r="BS37" s="343"/>
      <c r="BT37" s="343"/>
      <c r="BU37" s="343"/>
      <c r="BV37" s="343"/>
      <c r="CB37" s="144"/>
    </row>
    <row r="38" spans="1:80" s="30" customFormat="1" ht="15.9" customHeight="1">
      <c r="A38" s="36"/>
      <c r="B38" s="32"/>
      <c r="C38" s="108" t="s">
        <v>43</v>
      </c>
      <c r="D38" s="36"/>
      <c r="E38" s="32"/>
      <c r="F38" s="152" t="s">
        <v>22</v>
      </c>
      <c r="G38" s="32"/>
      <c r="H38" s="75" t="s">
        <v>7</v>
      </c>
      <c r="I38" s="369" t="s">
        <v>6205</v>
      </c>
      <c r="J38" s="369"/>
      <c r="K38" s="369"/>
      <c r="L38" s="369"/>
      <c r="M38" s="369"/>
      <c r="N38" s="369"/>
      <c r="O38" s="15"/>
      <c r="P38" s="370" t="s">
        <v>6204</v>
      </c>
      <c r="Q38" s="370"/>
      <c r="R38" s="370"/>
      <c r="S38" s="370"/>
      <c r="T38" s="370"/>
      <c r="U38" s="370"/>
      <c r="V38" s="370"/>
      <c r="W38" s="370"/>
      <c r="X38" s="370"/>
      <c r="Y38" s="370"/>
      <c r="Z38" s="370"/>
      <c r="AA38" s="32"/>
      <c r="AB38" s="331" t="s">
        <v>20</v>
      </c>
      <c r="AC38" s="331"/>
      <c r="AD38" s="331"/>
      <c r="AE38" s="331"/>
      <c r="AF38" s="331"/>
      <c r="AG38" s="331"/>
      <c r="AH38" s="331"/>
      <c r="AI38" s="367" t="s">
        <v>6203</v>
      </c>
      <c r="AJ38" s="367"/>
      <c r="AK38" s="367"/>
      <c r="AL38" s="367"/>
      <c r="AM38" s="367"/>
      <c r="AN38" s="367"/>
      <c r="AO38" s="147"/>
      <c r="AQ38" s="335" t="s">
        <v>6202</v>
      </c>
      <c r="AR38" s="335"/>
      <c r="AS38" s="335"/>
      <c r="AT38" s="335"/>
      <c r="AV38" s="335" t="s">
        <v>6201</v>
      </c>
      <c r="AW38" s="335"/>
      <c r="AX38" s="335"/>
      <c r="AY38" s="335"/>
      <c r="BA38" s="366" t="s">
        <v>77</v>
      </c>
      <c r="BB38" s="366"/>
      <c r="BC38" s="366"/>
      <c r="BD38" s="36"/>
      <c r="BE38" s="343" t="s">
        <v>13</v>
      </c>
      <c r="BF38" s="343"/>
      <c r="BG38" s="343"/>
      <c r="BH38" s="343"/>
      <c r="BI38" s="343"/>
      <c r="BJ38" s="343"/>
      <c r="BK38" s="343"/>
      <c r="BL38" s="343"/>
      <c r="BM38" s="343"/>
      <c r="BN38" s="343"/>
      <c r="BO38" s="343"/>
      <c r="BP38" s="343"/>
      <c r="BQ38" s="343"/>
      <c r="BR38" s="343"/>
      <c r="BS38" s="343"/>
      <c r="BT38" s="343"/>
      <c r="BU38" s="343"/>
      <c r="BV38" s="343"/>
      <c r="CB38" s="144"/>
    </row>
    <row r="39" spans="1:80" ht="15" customHeight="1">
      <c r="A39" s="342" t="s">
        <v>6200</v>
      </c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</row>
    <row r="40" spans="1:80" s="30" customFormat="1" ht="15.9" customHeight="1">
      <c r="A40" s="36"/>
      <c r="B40" s="32"/>
      <c r="C40" s="108" t="s">
        <v>7</v>
      </c>
      <c r="D40" s="36"/>
      <c r="E40" s="32"/>
      <c r="F40" s="152" t="s">
        <v>31</v>
      </c>
      <c r="G40" s="32"/>
      <c r="H40" s="75" t="s">
        <v>7</v>
      </c>
      <c r="I40" s="369" t="s">
        <v>6199</v>
      </c>
      <c r="J40" s="369"/>
      <c r="K40" s="369"/>
      <c r="L40" s="369"/>
      <c r="M40" s="369"/>
      <c r="N40" s="369"/>
      <c r="O40" s="15"/>
      <c r="P40" s="370" t="s">
        <v>6198</v>
      </c>
      <c r="Q40" s="370"/>
      <c r="R40" s="370"/>
      <c r="S40" s="370"/>
      <c r="T40" s="370"/>
      <c r="U40" s="370"/>
      <c r="V40" s="370"/>
      <c r="W40" s="370"/>
      <c r="X40" s="370"/>
      <c r="Y40" s="370"/>
      <c r="Z40" s="370"/>
      <c r="AA40" s="32"/>
      <c r="AB40" s="331" t="s">
        <v>20</v>
      </c>
      <c r="AC40" s="331"/>
      <c r="AD40" s="331"/>
      <c r="AE40" s="331"/>
      <c r="AF40" s="331"/>
      <c r="AG40" s="331"/>
      <c r="AH40" s="331"/>
      <c r="AI40" s="367" t="s">
        <v>6197</v>
      </c>
      <c r="AJ40" s="367"/>
      <c r="AK40" s="367"/>
      <c r="AL40" s="367"/>
      <c r="AM40" s="367"/>
      <c r="AN40" s="367"/>
      <c r="AO40" s="147"/>
      <c r="AQ40" s="335" t="s">
        <v>6196</v>
      </c>
      <c r="AR40" s="335"/>
      <c r="AS40" s="335"/>
      <c r="AT40" s="335"/>
      <c r="AV40" s="335" t="s">
        <v>6195</v>
      </c>
      <c r="AW40" s="335"/>
      <c r="AX40" s="335"/>
      <c r="AY40" s="335"/>
      <c r="BA40" s="366" t="s">
        <v>6194</v>
      </c>
      <c r="BB40" s="366"/>
      <c r="BC40" s="366"/>
      <c r="BD40" s="36"/>
      <c r="BE40" s="343" t="s">
        <v>23</v>
      </c>
      <c r="BF40" s="343"/>
      <c r="BG40" s="343"/>
      <c r="BH40" s="343"/>
      <c r="BI40" s="343"/>
      <c r="BJ40" s="343"/>
      <c r="BK40" s="343"/>
      <c r="BL40" s="343"/>
      <c r="BM40" s="343"/>
      <c r="BN40" s="343"/>
      <c r="BO40" s="343"/>
      <c r="BP40" s="343"/>
      <c r="BQ40" s="343"/>
      <c r="BR40" s="343"/>
      <c r="BS40" s="343"/>
      <c r="BT40" s="343"/>
      <c r="BU40" s="343"/>
      <c r="BV40" s="343"/>
      <c r="CB40" s="144"/>
    </row>
    <row r="41" spans="1:80" s="30" customFormat="1" ht="15.9" customHeight="1">
      <c r="A41" s="36"/>
      <c r="B41" s="32"/>
      <c r="C41" s="108" t="s">
        <v>7</v>
      </c>
      <c r="D41" s="36"/>
      <c r="E41" s="32"/>
      <c r="F41" s="152" t="s">
        <v>62</v>
      </c>
      <c r="G41" s="32"/>
      <c r="H41" s="75" t="s">
        <v>7</v>
      </c>
      <c r="I41" s="369" t="s">
        <v>6193</v>
      </c>
      <c r="J41" s="369"/>
      <c r="K41" s="369"/>
      <c r="L41" s="369"/>
      <c r="M41" s="369"/>
      <c r="N41" s="369"/>
      <c r="O41" s="15"/>
      <c r="P41" s="370" t="s">
        <v>6192</v>
      </c>
      <c r="Q41" s="370"/>
      <c r="R41" s="370"/>
      <c r="S41" s="370"/>
      <c r="T41" s="370"/>
      <c r="U41" s="370"/>
      <c r="V41" s="370"/>
      <c r="W41" s="370"/>
      <c r="X41" s="370"/>
      <c r="Y41" s="370"/>
      <c r="Z41" s="370"/>
      <c r="AA41" s="32"/>
      <c r="AB41" s="331" t="s">
        <v>60</v>
      </c>
      <c r="AC41" s="331"/>
      <c r="AD41" s="331"/>
      <c r="AE41" s="331"/>
      <c r="AF41" s="331"/>
      <c r="AG41" s="331"/>
      <c r="AH41" s="331"/>
      <c r="AI41" s="367" t="s">
        <v>6191</v>
      </c>
      <c r="AJ41" s="367"/>
      <c r="AK41" s="367"/>
      <c r="AL41" s="367"/>
      <c r="AM41" s="367"/>
      <c r="AN41" s="367"/>
      <c r="AO41" s="147"/>
      <c r="AQ41" s="335" t="s">
        <v>6190</v>
      </c>
      <c r="AR41" s="335"/>
      <c r="AS41" s="335"/>
      <c r="AT41" s="335"/>
      <c r="AV41" s="335" t="s">
        <v>6189</v>
      </c>
      <c r="AW41" s="335"/>
      <c r="AX41" s="335"/>
      <c r="AY41" s="335"/>
      <c r="BA41" s="366" t="s">
        <v>6188</v>
      </c>
      <c r="BB41" s="366"/>
      <c r="BC41" s="366"/>
      <c r="BD41" s="36"/>
      <c r="BE41" s="343" t="s">
        <v>53</v>
      </c>
      <c r="BF41" s="343"/>
      <c r="BG41" s="343"/>
      <c r="BH41" s="343"/>
      <c r="BI41" s="343"/>
      <c r="BJ41" s="343"/>
      <c r="BK41" s="343"/>
      <c r="BL41" s="343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CB41" s="144"/>
    </row>
    <row r="42" spans="1:80" s="30" customFormat="1" ht="15.9" customHeight="1">
      <c r="A42" s="36"/>
      <c r="B42" s="32"/>
      <c r="C42" s="108" t="s">
        <v>7</v>
      </c>
      <c r="D42" s="36"/>
      <c r="E42" s="32"/>
      <c r="F42" s="152" t="s">
        <v>11</v>
      </c>
      <c r="G42" s="32"/>
      <c r="H42" s="75" t="s">
        <v>7</v>
      </c>
      <c r="I42" s="369" t="s">
        <v>6187</v>
      </c>
      <c r="J42" s="369"/>
      <c r="K42" s="369"/>
      <c r="L42" s="369"/>
      <c r="M42" s="369"/>
      <c r="N42" s="369"/>
      <c r="O42" s="15"/>
      <c r="P42" s="370" t="s">
        <v>6186</v>
      </c>
      <c r="Q42" s="370"/>
      <c r="R42" s="370"/>
      <c r="S42" s="370"/>
      <c r="T42" s="370"/>
      <c r="U42" s="370"/>
      <c r="V42" s="370"/>
      <c r="W42" s="370"/>
      <c r="X42" s="370"/>
      <c r="Y42" s="370"/>
      <c r="Z42" s="370"/>
      <c r="AA42" s="32"/>
      <c r="AB42" s="331" t="s">
        <v>9</v>
      </c>
      <c r="AC42" s="331"/>
      <c r="AD42" s="331"/>
      <c r="AE42" s="331"/>
      <c r="AF42" s="331"/>
      <c r="AG42" s="331"/>
      <c r="AH42" s="331"/>
      <c r="AI42" s="367" t="s">
        <v>6185</v>
      </c>
      <c r="AJ42" s="367"/>
      <c r="AK42" s="367"/>
      <c r="AL42" s="367"/>
      <c r="AM42" s="367"/>
      <c r="AN42" s="367"/>
      <c r="AO42" s="147"/>
      <c r="AQ42" s="335" t="s">
        <v>6184</v>
      </c>
      <c r="AR42" s="335"/>
      <c r="AS42" s="335"/>
      <c r="AT42" s="335"/>
      <c r="AV42" s="335" t="s">
        <v>6183</v>
      </c>
      <c r="AW42" s="335"/>
      <c r="AX42" s="335"/>
      <c r="AY42" s="335"/>
      <c r="BA42" s="366" t="s">
        <v>6182</v>
      </c>
      <c r="BB42" s="366"/>
      <c r="BC42" s="366"/>
      <c r="BD42" s="36"/>
      <c r="BE42" s="343" t="s">
        <v>1</v>
      </c>
      <c r="BF42" s="343"/>
      <c r="BG42" s="343"/>
      <c r="BH42" s="343"/>
      <c r="BI42" s="343"/>
      <c r="BJ42" s="343"/>
      <c r="BK42" s="343"/>
      <c r="BL42" s="343"/>
      <c r="BM42" s="343"/>
      <c r="BN42" s="343"/>
      <c r="BO42" s="343"/>
      <c r="BP42" s="343"/>
      <c r="BQ42" s="343"/>
      <c r="BR42" s="343"/>
      <c r="BS42" s="343"/>
      <c r="BT42" s="343"/>
      <c r="BU42" s="343"/>
      <c r="BV42" s="343"/>
      <c r="CB42" s="144"/>
    </row>
    <row r="43" spans="1:80">
      <c r="B43" s="143"/>
      <c r="C43" s="143"/>
      <c r="D43" s="142"/>
      <c r="E43" s="142"/>
      <c r="F43" s="141"/>
      <c r="G43" s="141"/>
      <c r="H43" s="141"/>
      <c r="I43" s="141"/>
      <c r="J43" s="141"/>
      <c r="K43" s="141"/>
      <c r="L43" s="141"/>
      <c r="M43" s="141"/>
      <c r="O43" s="44"/>
      <c r="P43" s="44"/>
      <c r="Q43" s="44"/>
      <c r="R43" s="44"/>
      <c r="S43" s="44"/>
      <c r="V43" s="44"/>
      <c r="AA43" s="44"/>
    </row>
    <row r="44" spans="1:80" ht="17.399999999999999">
      <c r="A44" s="136"/>
      <c r="B44" s="140"/>
      <c r="C44" s="140"/>
      <c r="D44" s="139"/>
      <c r="E44" s="139"/>
      <c r="F44" s="138"/>
      <c r="G44" s="138"/>
      <c r="H44" s="138"/>
      <c r="I44" s="138"/>
      <c r="J44" s="138"/>
      <c r="K44" s="138"/>
      <c r="L44" s="138"/>
      <c r="M44" s="138"/>
      <c r="N44" s="136"/>
      <c r="O44" s="137"/>
      <c r="P44" s="137"/>
      <c r="Q44" s="137"/>
      <c r="R44" s="137"/>
      <c r="S44" s="137"/>
      <c r="T44" s="136"/>
      <c r="U44" s="136"/>
      <c r="V44" s="137"/>
      <c r="W44" s="136"/>
      <c r="X44" s="136"/>
      <c r="Y44" s="136"/>
      <c r="Z44" s="136"/>
      <c r="AA44" s="137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5" t="s">
        <v>6181</v>
      </c>
    </row>
    <row r="45" spans="1:80" ht="17.399999999999999">
      <c r="A45" s="134" t="s">
        <v>6180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92"/>
    </row>
    <row r="46" spans="1:80" s="2" customFormat="1" ht="13.5" customHeight="1">
      <c r="A46" s="9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</row>
    <row r="47" spans="1:80" s="2" customFormat="1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80" s="2" customFormat="1">
      <c r="A48" s="133"/>
      <c r="B48" s="132" t="s">
        <v>6179</v>
      </c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28"/>
      <c r="W48" s="128"/>
      <c r="X48" s="127"/>
      <c r="Y48" s="130"/>
      <c r="Z48" s="129" t="s">
        <v>6178</v>
      </c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8"/>
      <c r="AU48" s="128"/>
      <c r="AV48" s="128"/>
      <c r="AW48" s="127"/>
      <c r="AX48" s="130"/>
      <c r="AY48" s="129" t="s">
        <v>6177</v>
      </c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29"/>
      <c r="BN48" s="129"/>
      <c r="BO48" s="129"/>
      <c r="BP48" s="129"/>
      <c r="BQ48" s="129"/>
      <c r="BR48" s="129"/>
      <c r="BS48" s="128"/>
      <c r="BT48" s="128"/>
      <c r="BU48" s="128"/>
      <c r="BV48" s="127"/>
    </row>
    <row r="49" spans="1:74" s="2" customFormat="1">
      <c r="A49" s="12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X49" s="124"/>
      <c r="Y49" s="126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W49" s="124"/>
      <c r="AX49" s="126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V49" s="124"/>
    </row>
    <row r="50" spans="1:74" s="2" customFormat="1">
      <c r="A50" s="125"/>
      <c r="X50" s="124"/>
      <c r="Y50" s="125"/>
      <c r="AW50" s="124"/>
      <c r="AX50" s="125"/>
      <c r="BV50" s="124"/>
    </row>
    <row r="51" spans="1:74" s="2" customFormat="1">
      <c r="A51" s="122"/>
      <c r="B51" s="119"/>
      <c r="C51" s="119"/>
      <c r="D51" s="119"/>
      <c r="E51" s="119"/>
      <c r="F51" s="119"/>
      <c r="G51" s="119"/>
      <c r="H51" s="119"/>
      <c r="I51" s="121"/>
      <c r="J51" s="119"/>
      <c r="K51" s="119"/>
      <c r="L51" s="119"/>
      <c r="M51" s="119"/>
      <c r="N51" s="119"/>
      <c r="O51" s="119"/>
      <c r="P51" s="119"/>
      <c r="Q51" s="119"/>
      <c r="R51" s="120"/>
      <c r="S51" s="120"/>
      <c r="T51" s="120"/>
      <c r="U51" s="120"/>
      <c r="V51" s="119"/>
      <c r="W51" s="119"/>
      <c r="X51" s="118"/>
      <c r="Y51" s="123"/>
      <c r="Z51" s="119"/>
      <c r="AA51" s="119"/>
      <c r="AB51" s="119"/>
      <c r="AC51" s="119"/>
      <c r="AD51" s="119"/>
      <c r="AE51" s="119"/>
      <c r="AF51" s="119"/>
      <c r="AG51" s="119"/>
      <c r="AH51" s="121"/>
      <c r="AI51" s="119"/>
      <c r="AJ51" s="119"/>
      <c r="AK51" s="119"/>
      <c r="AL51" s="119"/>
      <c r="AM51" s="119"/>
      <c r="AN51" s="119"/>
      <c r="AO51" s="119"/>
      <c r="AP51" s="119"/>
      <c r="AQ51" s="120"/>
      <c r="AR51" s="120"/>
      <c r="AS51" s="119"/>
      <c r="AT51" s="119"/>
      <c r="AU51" s="119"/>
      <c r="AV51" s="119"/>
      <c r="AW51" s="118"/>
      <c r="AX51" s="122"/>
      <c r="AY51" s="119"/>
      <c r="AZ51" s="119"/>
      <c r="BA51" s="119"/>
      <c r="BB51" s="119"/>
      <c r="BC51" s="119"/>
      <c r="BD51" s="119"/>
      <c r="BE51" s="119"/>
      <c r="BF51" s="119"/>
      <c r="BG51" s="121"/>
      <c r="BH51" s="119"/>
      <c r="BI51" s="119"/>
      <c r="BJ51" s="119"/>
      <c r="BK51" s="119"/>
      <c r="BL51" s="119"/>
      <c r="BM51" s="119"/>
      <c r="BN51" s="119"/>
      <c r="BO51" s="119"/>
      <c r="BP51" s="120"/>
      <c r="BQ51" s="120"/>
      <c r="BR51" s="119"/>
      <c r="BS51" s="119"/>
      <c r="BT51" s="119"/>
      <c r="BU51" s="119"/>
      <c r="BV51" s="118"/>
    </row>
    <row r="52" spans="1:74">
      <c r="D52" s="4"/>
      <c r="E52" s="4"/>
    </row>
    <row r="53" spans="1:74" s="2" customForma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</row>
    <row r="54" spans="1:74" s="2" customForma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</sheetData>
  <mergeCells count="170">
    <mergeCell ref="BA42:BC42"/>
    <mergeCell ref="BE42:BV42"/>
    <mergeCell ref="A39:BV39"/>
    <mergeCell ref="A29:BV29"/>
    <mergeCell ref="I42:N42"/>
    <mergeCell ref="P42:Z42"/>
    <mergeCell ref="AB42:AH42"/>
    <mergeCell ref="AI42:AN42"/>
    <mergeCell ref="AQ42:AT42"/>
    <mergeCell ref="AV42:AY42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P20:Z20"/>
    <mergeCell ref="AB20:AH20"/>
    <mergeCell ref="AI20:AN20"/>
    <mergeCell ref="AQ20:AT20"/>
    <mergeCell ref="AV20:AY20"/>
    <mergeCell ref="BA20:BC20"/>
    <mergeCell ref="I20:N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18:N18"/>
    <mergeCell ref="P18:Z18"/>
    <mergeCell ref="AB18:AH18"/>
    <mergeCell ref="AI18:AN18"/>
    <mergeCell ref="AQ18:AT18"/>
    <mergeCell ref="AV18:AY18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C424C-C1E6-4573-A1AB-F94D455C75E9}">
  <dimension ref="A1:K510"/>
  <sheetViews>
    <sheetView showGridLines="0" workbookViewId="0"/>
  </sheetViews>
  <sheetFormatPr defaultColWidth="9" defaultRowHeight="14.4"/>
  <cols>
    <col min="1" max="1" width="10.19921875" style="87" customWidth="1"/>
    <col min="2" max="2" width="9" style="87"/>
    <col min="3" max="4" width="13.59765625" style="88" customWidth="1"/>
    <col min="5" max="5" width="2.69921875" style="89" bestFit="1" customWidth="1"/>
    <col min="6" max="6" width="4.09765625" style="89" bestFit="1" customWidth="1"/>
    <col min="7" max="11" width="10.8984375" style="88" customWidth="1"/>
    <col min="12" max="16384" width="9" style="87"/>
  </cols>
  <sheetData>
    <row r="1" spans="1:10">
      <c r="C1" s="88" t="s">
        <v>330</v>
      </c>
    </row>
    <row r="2" spans="1:10">
      <c r="A2" s="87" t="s">
        <v>4000</v>
      </c>
    </row>
    <row r="3" spans="1:10">
      <c r="A3" s="87" t="s">
        <v>3999</v>
      </c>
    </row>
    <row r="4" spans="1:10">
      <c r="B4" s="87" t="s">
        <v>5725</v>
      </c>
    </row>
    <row r="5" spans="1:10">
      <c r="A5" s="90">
        <v>45934</v>
      </c>
    </row>
    <row r="7" spans="1:10">
      <c r="A7" s="87" t="s">
        <v>326</v>
      </c>
      <c r="B7" s="87" t="s">
        <v>325</v>
      </c>
      <c r="C7" s="88" t="s">
        <v>324</v>
      </c>
      <c r="D7" s="88" t="s">
        <v>323</v>
      </c>
      <c r="E7" s="89" t="s">
        <v>322</v>
      </c>
      <c r="F7" s="89" t="s">
        <v>270</v>
      </c>
      <c r="G7" s="88" t="s">
        <v>321</v>
      </c>
      <c r="H7" s="88" t="s">
        <v>320</v>
      </c>
      <c r="I7" s="88" t="s">
        <v>319</v>
      </c>
      <c r="J7" s="88" t="s">
        <v>318</v>
      </c>
    </row>
    <row r="8" spans="1:10">
      <c r="C8" s="88" t="s">
        <v>5724</v>
      </c>
      <c r="D8" s="88" t="s">
        <v>5723</v>
      </c>
      <c r="E8" s="89" t="s">
        <v>229</v>
      </c>
      <c r="F8" s="89" t="s">
        <v>270</v>
      </c>
      <c r="G8" s="88" t="s">
        <v>222</v>
      </c>
      <c r="H8" s="88" t="s">
        <v>222</v>
      </c>
      <c r="I8" s="88" t="s">
        <v>222</v>
      </c>
      <c r="J8" s="88" t="s">
        <v>222</v>
      </c>
    </row>
    <row r="9" spans="1:10">
      <c r="A9" s="87">
        <v>1</v>
      </c>
      <c r="B9" s="87">
        <v>12</v>
      </c>
      <c r="C9" s="88" t="s">
        <v>5722</v>
      </c>
      <c r="D9" s="88" t="s">
        <v>5721</v>
      </c>
      <c r="E9" s="89" t="s">
        <v>229</v>
      </c>
      <c r="G9" s="88" t="s">
        <v>5720</v>
      </c>
      <c r="H9" s="88" t="s">
        <v>5719</v>
      </c>
      <c r="I9" s="88" t="s">
        <v>5718</v>
      </c>
      <c r="J9" s="88" t="s">
        <v>5717</v>
      </c>
    </row>
    <row r="10" spans="1:10">
      <c r="A10" s="87">
        <v>2</v>
      </c>
      <c r="B10" s="87">
        <v>10</v>
      </c>
      <c r="C10" s="88" t="s">
        <v>5716</v>
      </c>
      <c r="D10" s="88" t="s">
        <v>5715</v>
      </c>
      <c r="E10" s="89" t="s">
        <v>229</v>
      </c>
      <c r="G10" s="88" t="s">
        <v>5714</v>
      </c>
      <c r="H10" s="88" t="s">
        <v>5713</v>
      </c>
      <c r="I10" s="88" t="s">
        <v>5712</v>
      </c>
      <c r="J10" s="88" t="s">
        <v>5711</v>
      </c>
    </row>
    <row r="11" spans="1:10">
      <c r="A11" s="87">
        <v>3</v>
      </c>
      <c r="B11" s="87">
        <v>9</v>
      </c>
      <c r="C11" s="88" t="s">
        <v>5710</v>
      </c>
      <c r="D11" s="88" t="s">
        <v>5709</v>
      </c>
      <c r="E11" s="89" t="s">
        <v>229</v>
      </c>
      <c r="G11" s="88" t="s">
        <v>5708</v>
      </c>
      <c r="H11" s="88" t="s">
        <v>5707</v>
      </c>
      <c r="I11" s="88" t="s">
        <v>5706</v>
      </c>
      <c r="J11" s="88" t="s">
        <v>5705</v>
      </c>
    </row>
    <row r="12" spans="1:10">
      <c r="A12" s="87">
        <v>4</v>
      </c>
      <c r="B12" s="87">
        <v>7</v>
      </c>
      <c r="C12" s="88" t="s">
        <v>5704</v>
      </c>
      <c r="D12" s="88" t="s">
        <v>5703</v>
      </c>
      <c r="E12" s="89" t="s">
        <v>229</v>
      </c>
      <c r="G12" s="88" t="s">
        <v>5702</v>
      </c>
      <c r="H12" s="88" t="s">
        <v>5701</v>
      </c>
      <c r="I12" s="88" t="s">
        <v>5700</v>
      </c>
      <c r="J12" s="88" t="s">
        <v>3717</v>
      </c>
    </row>
    <row r="13" spans="1:10">
      <c r="A13" s="87">
        <v>5</v>
      </c>
      <c r="B13" s="87">
        <v>8</v>
      </c>
      <c r="C13" s="88" t="s">
        <v>5699</v>
      </c>
      <c r="D13" s="88" t="s">
        <v>5698</v>
      </c>
      <c r="E13" s="89" t="s">
        <v>229</v>
      </c>
      <c r="G13" s="88" t="s">
        <v>5697</v>
      </c>
      <c r="H13" s="88" t="s">
        <v>5696</v>
      </c>
      <c r="I13" s="88" t="s">
        <v>5695</v>
      </c>
      <c r="J13" s="88" t="s">
        <v>5694</v>
      </c>
    </row>
    <row r="14" spans="1:10">
      <c r="A14" s="87">
        <v>6</v>
      </c>
      <c r="B14" s="87" t="s">
        <v>279</v>
      </c>
      <c r="C14" s="88" t="s">
        <v>5693</v>
      </c>
      <c r="D14" s="88" t="s">
        <v>5692</v>
      </c>
      <c r="E14" s="89" t="s">
        <v>229</v>
      </c>
      <c r="G14" s="88" t="s">
        <v>5691</v>
      </c>
      <c r="H14" s="88" t="s">
        <v>5690</v>
      </c>
      <c r="I14" s="88" t="s">
        <v>5689</v>
      </c>
      <c r="J14" s="88" t="s">
        <v>5688</v>
      </c>
    </row>
    <row r="15" spans="1:10">
      <c r="A15" s="87">
        <v>7</v>
      </c>
      <c r="B15" s="87" t="s">
        <v>259</v>
      </c>
      <c r="C15" s="88" t="s">
        <v>5687</v>
      </c>
      <c r="D15" s="88" t="s">
        <v>5686</v>
      </c>
      <c r="E15" s="89" t="s">
        <v>229</v>
      </c>
      <c r="G15" s="88" t="s">
        <v>5685</v>
      </c>
      <c r="H15" s="88" t="s">
        <v>5684</v>
      </c>
      <c r="I15" s="88" t="s">
        <v>5683</v>
      </c>
      <c r="J15" s="88" t="s">
        <v>5682</v>
      </c>
    </row>
    <row r="16" spans="1:10">
      <c r="A16" s="87">
        <v>8</v>
      </c>
      <c r="B16" s="87" t="s">
        <v>252</v>
      </c>
      <c r="C16" s="88" t="s">
        <v>5681</v>
      </c>
      <c r="D16" s="88" t="s">
        <v>5680</v>
      </c>
      <c r="E16" s="89" t="s">
        <v>229</v>
      </c>
      <c r="G16" s="88" t="s">
        <v>3585</v>
      </c>
      <c r="H16" s="88" t="s">
        <v>1615</v>
      </c>
      <c r="I16" s="88" t="s">
        <v>5679</v>
      </c>
      <c r="J16" s="88" t="s">
        <v>5678</v>
      </c>
    </row>
    <row r="17" spans="1:10">
      <c r="A17" s="87">
        <v>9</v>
      </c>
      <c r="B17" s="87">
        <v>13</v>
      </c>
      <c r="C17" s="88" t="s">
        <v>5677</v>
      </c>
      <c r="D17" s="88" t="s">
        <v>5676</v>
      </c>
      <c r="E17" s="89" t="s">
        <v>507</v>
      </c>
      <c r="F17" s="89" t="s">
        <v>270</v>
      </c>
      <c r="G17" s="88" t="s">
        <v>5675</v>
      </c>
      <c r="H17" s="88" t="s">
        <v>5674</v>
      </c>
      <c r="I17" s="88" t="s">
        <v>5673</v>
      </c>
      <c r="J17" s="88" t="s">
        <v>5672</v>
      </c>
    </row>
    <row r="18" spans="1:10">
      <c r="A18" s="87">
        <v>10</v>
      </c>
      <c r="B18" s="87">
        <v>11</v>
      </c>
      <c r="C18" s="88" t="s">
        <v>5671</v>
      </c>
      <c r="D18" s="88" t="s">
        <v>5670</v>
      </c>
      <c r="E18" s="89" t="s">
        <v>507</v>
      </c>
      <c r="G18" s="88" t="s">
        <v>5669</v>
      </c>
      <c r="H18" s="88" t="s">
        <v>5668</v>
      </c>
      <c r="I18" s="88" t="s">
        <v>1386</v>
      </c>
      <c r="J18" s="88" t="s">
        <v>5667</v>
      </c>
    </row>
    <row r="19" spans="1:10">
      <c r="A19" s="87">
        <v>11</v>
      </c>
      <c r="B19" s="87" t="s">
        <v>232</v>
      </c>
      <c r="C19" s="88" t="s">
        <v>5666</v>
      </c>
      <c r="D19" s="88" t="s">
        <v>5665</v>
      </c>
      <c r="E19" s="89" t="s">
        <v>507</v>
      </c>
      <c r="G19" s="88" t="s">
        <v>2546</v>
      </c>
      <c r="H19" s="88" t="s">
        <v>5664</v>
      </c>
      <c r="I19" s="88" t="s">
        <v>5663</v>
      </c>
      <c r="J19" s="88" t="s">
        <v>5662</v>
      </c>
    </row>
    <row r="20" spans="1:10">
      <c r="A20" s="87">
        <v>12</v>
      </c>
      <c r="B20" s="87">
        <v>6</v>
      </c>
      <c r="C20" s="88" t="s">
        <v>5661</v>
      </c>
      <c r="D20" s="88" t="s">
        <v>5660</v>
      </c>
      <c r="E20" s="89" t="s">
        <v>507</v>
      </c>
      <c r="G20" s="88" t="s">
        <v>4032</v>
      </c>
      <c r="H20" s="88" t="s">
        <v>1457</v>
      </c>
      <c r="I20" s="88" t="s">
        <v>5659</v>
      </c>
      <c r="J20" s="88" t="s">
        <v>5658</v>
      </c>
    </row>
    <row r="21" spans="1:10">
      <c r="A21" s="87">
        <v>13</v>
      </c>
      <c r="B21" s="87" t="s">
        <v>239</v>
      </c>
      <c r="C21" s="88" t="s">
        <v>5657</v>
      </c>
      <c r="D21" s="88" t="s">
        <v>5656</v>
      </c>
      <c r="E21" s="89" t="s">
        <v>507</v>
      </c>
      <c r="G21" s="88" t="s">
        <v>5655</v>
      </c>
      <c r="H21" s="88" t="s">
        <v>5654</v>
      </c>
      <c r="I21" s="88" t="s">
        <v>5653</v>
      </c>
      <c r="J21" s="88" t="s">
        <v>5652</v>
      </c>
    </row>
    <row r="22" spans="1:10">
      <c r="C22" s="88" t="s">
        <v>222</v>
      </c>
      <c r="D22" s="88" t="s">
        <v>222</v>
      </c>
      <c r="G22" s="88" t="s">
        <v>5651</v>
      </c>
      <c r="H22" s="88" t="s">
        <v>5494</v>
      </c>
      <c r="I22" s="88" t="s">
        <v>222</v>
      </c>
      <c r="J22" s="88" t="s">
        <v>222</v>
      </c>
    </row>
    <row r="24" spans="1:10">
      <c r="C24" s="88" t="s">
        <v>330</v>
      </c>
    </row>
    <row r="25" spans="1:10">
      <c r="A25" s="87" t="s">
        <v>4000</v>
      </c>
    </row>
    <row r="26" spans="1:10">
      <c r="A26" s="87" t="s">
        <v>3999</v>
      </c>
    </row>
    <row r="27" spans="1:10">
      <c r="B27" s="87" t="s">
        <v>1675</v>
      </c>
    </row>
    <row r="28" spans="1:10">
      <c r="A28" s="90">
        <v>45934</v>
      </c>
    </row>
    <row r="30" spans="1:10">
      <c r="A30" s="87" t="s">
        <v>326</v>
      </c>
      <c r="B30" s="87" t="s">
        <v>325</v>
      </c>
      <c r="C30" s="88" t="s">
        <v>324</v>
      </c>
      <c r="D30" s="88" t="s">
        <v>323</v>
      </c>
      <c r="E30" s="89" t="s">
        <v>322</v>
      </c>
      <c r="F30" s="89" t="s">
        <v>270</v>
      </c>
      <c r="G30" s="88" t="s">
        <v>321</v>
      </c>
      <c r="H30" s="88" t="s">
        <v>320</v>
      </c>
      <c r="I30" s="88" t="s">
        <v>319</v>
      </c>
      <c r="J30" s="88" t="s">
        <v>318</v>
      </c>
    </row>
    <row r="31" spans="1:10">
      <c r="C31" s="88" t="s">
        <v>5650</v>
      </c>
      <c r="D31" s="88" t="s">
        <v>5649</v>
      </c>
      <c r="E31" s="89" t="s">
        <v>229</v>
      </c>
      <c r="F31" s="89" t="s">
        <v>270</v>
      </c>
      <c r="G31" s="88" t="s">
        <v>222</v>
      </c>
      <c r="H31" s="88" t="s">
        <v>222</v>
      </c>
      <c r="I31" s="88" t="s">
        <v>222</v>
      </c>
      <c r="J31" s="88" t="s">
        <v>222</v>
      </c>
    </row>
    <row r="32" spans="1:10">
      <c r="A32" s="87">
        <v>1</v>
      </c>
      <c r="B32" s="87">
        <v>12</v>
      </c>
      <c r="C32" s="88" t="s">
        <v>5648</v>
      </c>
      <c r="D32" s="88" t="s">
        <v>5647</v>
      </c>
      <c r="E32" s="89" t="s">
        <v>229</v>
      </c>
      <c r="G32" s="88" t="s">
        <v>5646</v>
      </c>
      <c r="H32" s="88" t="s">
        <v>5645</v>
      </c>
      <c r="I32" s="88" t="s">
        <v>5644</v>
      </c>
      <c r="J32" s="88" t="s">
        <v>5643</v>
      </c>
    </row>
    <row r="33" spans="1:10">
      <c r="A33" s="87">
        <v>2</v>
      </c>
      <c r="B33" s="87">
        <v>9</v>
      </c>
      <c r="C33" s="88" t="s">
        <v>5642</v>
      </c>
      <c r="D33" s="88" t="s">
        <v>5641</v>
      </c>
      <c r="E33" s="89" t="s">
        <v>229</v>
      </c>
      <c r="G33" s="88" t="s">
        <v>5640</v>
      </c>
      <c r="H33" s="88" t="s">
        <v>5639</v>
      </c>
      <c r="I33" s="88" t="s">
        <v>5638</v>
      </c>
      <c r="J33" s="88" t="s">
        <v>5637</v>
      </c>
    </row>
    <row r="34" spans="1:10">
      <c r="A34" s="87">
        <v>3</v>
      </c>
      <c r="B34" s="87" t="s">
        <v>279</v>
      </c>
      <c r="C34" s="88" t="s">
        <v>5636</v>
      </c>
      <c r="D34" s="88" t="s">
        <v>5635</v>
      </c>
      <c r="E34" s="89" t="s">
        <v>229</v>
      </c>
      <c r="G34" s="88" t="s">
        <v>5634</v>
      </c>
      <c r="H34" s="88" t="s">
        <v>5633</v>
      </c>
      <c r="I34" s="88" t="s">
        <v>5632</v>
      </c>
      <c r="J34" s="88" t="s">
        <v>5631</v>
      </c>
    </row>
    <row r="35" spans="1:10">
      <c r="A35" s="87">
        <v>4</v>
      </c>
      <c r="B35" s="87" t="s">
        <v>232</v>
      </c>
      <c r="C35" s="88" t="s">
        <v>5630</v>
      </c>
      <c r="D35" s="88" t="s">
        <v>5629</v>
      </c>
      <c r="E35" s="89" t="s">
        <v>229</v>
      </c>
      <c r="G35" s="88" t="s">
        <v>5628</v>
      </c>
      <c r="H35" s="88" t="s">
        <v>5627</v>
      </c>
      <c r="I35" s="88" t="s">
        <v>5626</v>
      </c>
      <c r="J35" s="88" t="s">
        <v>5625</v>
      </c>
    </row>
    <row r="36" spans="1:10">
      <c r="A36" s="87">
        <v>5</v>
      </c>
      <c r="B36" s="87" t="s">
        <v>259</v>
      </c>
      <c r="C36" s="88" t="s">
        <v>5624</v>
      </c>
      <c r="D36" s="88" t="s">
        <v>5623</v>
      </c>
      <c r="E36" s="89" t="s">
        <v>229</v>
      </c>
      <c r="G36" s="88" t="s">
        <v>5622</v>
      </c>
      <c r="H36" s="88" t="s">
        <v>5621</v>
      </c>
      <c r="I36" s="88" t="s">
        <v>5620</v>
      </c>
      <c r="J36" s="88" t="s">
        <v>5619</v>
      </c>
    </row>
    <row r="37" spans="1:10">
      <c r="A37" s="87">
        <v>6</v>
      </c>
      <c r="B37" s="87">
        <v>14</v>
      </c>
      <c r="C37" s="88" t="s">
        <v>5618</v>
      </c>
      <c r="D37" s="88" t="s">
        <v>5617</v>
      </c>
      <c r="E37" s="89" t="s">
        <v>507</v>
      </c>
      <c r="F37" s="89" t="s">
        <v>270</v>
      </c>
      <c r="G37" s="88" t="s">
        <v>5616</v>
      </c>
      <c r="H37" s="88" t="s">
        <v>5615</v>
      </c>
      <c r="I37" s="88" t="s">
        <v>5614</v>
      </c>
      <c r="J37" s="88" t="s">
        <v>5613</v>
      </c>
    </row>
    <row r="38" spans="1:10">
      <c r="A38" s="87">
        <v>7</v>
      </c>
      <c r="B38" s="87">
        <v>13</v>
      </c>
      <c r="C38" s="88" t="s">
        <v>5612</v>
      </c>
      <c r="D38" s="88" t="s">
        <v>5611</v>
      </c>
      <c r="E38" s="89" t="s">
        <v>507</v>
      </c>
      <c r="G38" s="88" t="s">
        <v>5610</v>
      </c>
      <c r="H38" s="88" t="s">
        <v>5609</v>
      </c>
      <c r="I38" s="88" t="s">
        <v>5608</v>
      </c>
      <c r="J38" s="88" t="s">
        <v>5607</v>
      </c>
    </row>
    <row r="39" spans="1:10">
      <c r="A39" s="87">
        <v>8</v>
      </c>
      <c r="B39" s="87">
        <v>6</v>
      </c>
      <c r="C39" s="88" t="s">
        <v>5606</v>
      </c>
      <c r="D39" s="88" t="s">
        <v>5605</v>
      </c>
      <c r="E39" s="89" t="s">
        <v>507</v>
      </c>
      <c r="G39" s="88" t="s">
        <v>5604</v>
      </c>
      <c r="H39" s="88" t="s">
        <v>5603</v>
      </c>
      <c r="I39" s="88" t="s">
        <v>5602</v>
      </c>
      <c r="J39" s="88" t="s">
        <v>5601</v>
      </c>
    </row>
    <row r="40" spans="1:10">
      <c r="A40" s="87">
        <v>9</v>
      </c>
      <c r="B40" s="87" t="s">
        <v>239</v>
      </c>
      <c r="C40" s="88" t="s">
        <v>5600</v>
      </c>
      <c r="D40" s="88" t="s">
        <v>5599</v>
      </c>
      <c r="E40" s="89" t="s">
        <v>507</v>
      </c>
      <c r="G40" s="88" t="s">
        <v>3687</v>
      </c>
      <c r="H40" s="88" t="s">
        <v>5598</v>
      </c>
      <c r="I40" s="88" t="s">
        <v>5597</v>
      </c>
      <c r="J40" s="88" t="s">
        <v>5596</v>
      </c>
    </row>
    <row r="41" spans="1:10">
      <c r="A41" s="87">
        <v>10</v>
      </c>
      <c r="B41" s="87" t="s">
        <v>252</v>
      </c>
      <c r="C41" s="88" t="s">
        <v>5595</v>
      </c>
      <c r="D41" s="88" t="s">
        <v>5594</v>
      </c>
      <c r="E41" s="89" t="s">
        <v>507</v>
      </c>
      <c r="G41" s="88" t="s">
        <v>5593</v>
      </c>
      <c r="H41" s="88" t="s">
        <v>5592</v>
      </c>
      <c r="I41" s="88" t="s">
        <v>5591</v>
      </c>
      <c r="J41" s="88" t="s">
        <v>5590</v>
      </c>
    </row>
    <row r="42" spans="1:10">
      <c r="A42" s="87">
        <v>11</v>
      </c>
      <c r="B42" s="87">
        <v>15</v>
      </c>
      <c r="C42" s="88" t="s">
        <v>5589</v>
      </c>
      <c r="D42" s="88" t="s">
        <v>5588</v>
      </c>
      <c r="E42" s="89" t="s">
        <v>507</v>
      </c>
      <c r="F42" s="89" t="s">
        <v>270</v>
      </c>
      <c r="G42" s="88" t="s">
        <v>5587</v>
      </c>
      <c r="H42" s="88" t="s">
        <v>5586</v>
      </c>
      <c r="I42" s="88" t="s">
        <v>5585</v>
      </c>
      <c r="J42" s="88" t="s">
        <v>5584</v>
      </c>
    </row>
    <row r="43" spans="1:10">
      <c r="A43" s="87">
        <v>12</v>
      </c>
      <c r="B43" s="87">
        <v>11</v>
      </c>
      <c r="C43" s="88" t="s">
        <v>5583</v>
      </c>
      <c r="D43" s="88" t="s">
        <v>5582</v>
      </c>
      <c r="E43" s="89" t="s">
        <v>507</v>
      </c>
      <c r="G43" s="88" t="s">
        <v>5581</v>
      </c>
      <c r="H43" s="88" t="s">
        <v>3945</v>
      </c>
      <c r="I43" s="88" t="s">
        <v>5580</v>
      </c>
      <c r="J43" s="88" t="s">
        <v>5579</v>
      </c>
    </row>
    <row r="44" spans="1:10">
      <c r="A44" s="87">
        <v>13</v>
      </c>
      <c r="B44" s="87">
        <v>7</v>
      </c>
      <c r="C44" s="88" t="s">
        <v>5578</v>
      </c>
      <c r="D44" s="88" t="s">
        <v>5577</v>
      </c>
      <c r="E44" s="89" t="s">
        <v>507</v>
      </c>
      <c r="G44" s="88" t="s">
        <v>5576</v>
      </c>
      <c r="H44" s="88" t="s">
        <v>1216</v>
      </c>
      <c r="I44" s="88" t="s">
        <v>5575</v>
      </c>
      <c r="J44" s="88" t="s">
        <v>5574</v>
      </c>
    </row>
    <row r="45" spans="1:10">
      <c r="A45" s="87">
        <v>14</v>
      </c>
      <c r="B45" s="87">
        <v>10</v>
      </c>
      <c r="C45" s="88" t="s">
        <v>5573</v>
      </c>
      <c r="D45" s="88" t="s">
        <v>5572</v>
      </c>
      <c r="E45" s="89" t="s">
        <v>507</v>
      </c>
      <c r="G45" s="88" t="s">
        <v>5571</v>
      </c>
      <c r="H45" s="88" t="s">
        <v>5570</v>
      </c>
      <c r="I45" s="88" t="s">
        <v>5569</v>
      </c>
      <c r="J45" s="88" t="s">
        <v>5568</v>
      </c>
    </row>
    <row r="46" spans="1:10">
      <c r="A46" s="87">
        <v>15</v>
      </c>
      <c r="B46" s="87">
        <v>8</v>
      </c>
      <c r="C46" s="88" t="s">
        <v>5567</v>
      </c>
      <c r="D46" s="88" t="s">
        <v>5566</v>
      </c>
      <c r="E46" s="89" t="s">
        <v>507</v>
      </c>
      <c r="G46" s="88" t="s">
        <v>5565</v>
      </c>
      <c r="H46" s="88" t="s">
        <v>5564</v>
      </c>
      <c r="I46" s="88" t="s">
        <v>2326</v>
      </c>
      <c r="J46" s="88" t="s">
        <v>5563</v>
      </c>
    </row>
    <row r="48" spans="1:10">
      <c r="C48" s="88" t="s">
        <v>330</v>
      </c>
    </row>
    <row r="49" spans="1:10">
      <c r="A49" s="87" t="s">
        <v>4000</v>
      </c>
    </row>
    <row r="50" spans="1:10">
      <c r="A50" s="87" t="s">
        <v>3999</v>
      </c>
    </row>
    <row r="51" spans="1:10">
      <c r="B51" s="87" t="s">
        <v>5562</v>
      </c>
    </row>
    <row r="52" spans="1:10">
      <c r="A52" s="90">
        <v>45934</v>
      </c>
    </row>
    <row r="54" spans="1:10">
      <c r="A54" s="87" t="s">
        <v>326</v>
      </c>
      <c r="B54" s="87" t="s">
        <v>325</v>
      </c>
      <c r="C54" s="88" t="s">
        <v>324</v>
      </c>
      <c r="D54" s="88" t="s">
        <v>323</v>
      </c>
      <c r="E54" s="89" t="s">
        <v>322</v>
      </c>
      <c r="F54" s="89" t="s">
        <v>270</v>
      </c>
      <c r="G54" s="88" t="s">
        <v>321</v>
      </c>
      <c r="H54" s="88" t="s">
        <v>320</v>
      </c>
      <c r="I54" s="88" t="s">
        <v>319</v>
      </c>
      <c r="J54" s="88" t="s">
        <v>318</v>
      </c>
    </row>
    <row r="55" spans="1:10">
      <c r="C55" s="88" t="s">
        <v>5561</v>
      </c>
      <c r="D55" s="88" t="s">
        <v>5560</v>
      </c>
      <c r="E55" s="89" t="s">
        <v>229</v>
      </c>
      <c r="F55" s="89" t="s">
        <v>270</v>
      </c>
      <c r="G55" s="88" t="s">
        <v>222</v>
      </c>
      <c r="H55" s="88" t="s">
        <v>222</v>
      </c>
      <c r="I55" s="88" t="s">
        <v>222</v>
      </c>
      <c r="J55" s="88" t="s">
        <v>222</v>
      </c>
    </row>
    <row r="56" spans="1:10">
      <c r="A56" s="87">
        <v>1</v>
      </c>
      <c r="B56" s="87">
        <v>16</v>
      </c>
      <c r="C56" s="88" t="s">
        <v>5559</v>
      </c>
      <c r="D56" s="88" t="s">
        <v>5558</v>
      </c>
      <c r="E56" s="89" t="s">
        <v>229</v>
      </c>
      <c r="G56" s="88" t="s">
        <v>5557</v>
      </c>
      <c r="H56" s="88" t="s">
        <v>5556</v>
      </c>
      <c r="I56" s="88" t="s">
        <v>5555</v>
      </c>
      <c r="J56" s="88" t="s">
        <v>5554</v>
      </c>
    </row>
    <row r="57" spans="1:10">
      <c r="A57" s="87">
        <v>2</v>
      </c>
      <c r="B57" s="87">
        <v>14</v>
      </c>
      <c r="C57" s="88" t="s">
        <v>5553</v>
      </c>
      <c r="D57" s="88" t="s">
        <v>5552</v>
      </c>
      <c r="E57" s="89" t="s">
        <v>229</v>
      </c>
      <c r="G57" s="88" t="s">
        <v>5551</v>
      </c>
      <c r="H57" s="88" t="s">
        <v>5550</v>
      </c>
      <c r="I57" s="88" t="s">
        <v>5549</v>
      </c>
      <c r="J57" s="88" t="s">
        <v>5548</v>
      </c>
    </row>
    <row r="58" spans="1:10">
      <c r="A58" s="87">
        <v>3</v>
      </c>
      <c r="B58" s="87">
        <v>13</v>
      </c>
      <c r="C58" s="88" t="s">
        <v>5547</v>
      </c>
      <c r="D58" s="88" t="s">
        <v>5546</v>
      </c>
      <c r="E58" s="89" t="s">
        <v>229</v>
      </c>
      <c r="G58" s="88" t="s">
        <v>5545</v>
      </c>
      <c r="H58" s="88" t="s">
        <v>5544</v>
      </c>
      <c r="I58" s="88" t="s">
        <v>5543</v>
      </c>
      <c r="J58" s="88" t="s">
        <v>5542</v>
      </c>
    </row>
    <row r="59" spans="1:10">
      <c r="A59" s="87">
        <v>4</v>
      </c>
      <c r="B59" s="87">
        <v>10</v>
      </c>
      <c r="C59" s="88" t="s">
        <v>5541</v>
      </c>
      <c r="D59" s="88" t="s">
        <v>5540</v>
      </c>
      <c r="E59" s="89" t="s">
        <v>229</v>
      </c>
      <c r="G59" s="88" t="s">
        <v>5539</v>
      </c>
      <c r="H59" s="88" t="s">
        <v>5538</v>
      </c>
      <c r="I59" s="88" t="s">
        <v>3622</v>
      </c>
      <c r="J59" s="88" t="s">
        <v>5537</v>
      </c>
    </row>
    <row r="60" spans="1:10">
      <c r="A60" s="87">
        <v>5</v>
      </c>
      <c r="B60" s="87">
        <v>9</v>
      </c>
      <c r="C60" s="88" t="s">
        <v>5536</v>
      </c>
      <c r="D60" s="88" t="s">
        <v>5535</v>
      </c>
      <c r="E60" s="89" t="s">
        <v>229</v>
      </c>
      <c r="G60" s="88" t="s">
        <v>5534</v>
      </c>
      <c r="H60" s="88" t="s">
        <v>5533</v>
      </c>
      <c r="I60" s="88" t="s">
        <v>5532</v>
      </c>
      <c r="J60" s="88" t="s">
        <v>5531</v>
      </c>
    </row>
    <row r="61" spans="1:10">
      <c r="A61" s="87">
        <v>6</v>
      </c>
      <c r="B61" s="87">
        <v>17</v>
      </c>
      <c r="C61" s="88" t="s">
        <v>5530</v>
      </c>
      <c r="D61" s="88" t="s">
        <v>5529</v>
      </c>
      <c r="E61" s="89" t="s">
        <v>229</v>
      </c>
      <c r="F61" s="89" t="s">
        <v>270</v>
      </c>
      <c r="G61" s="88" t="s">
        <v>5528</v>
      </c>
      <c r="H61" s="88" t="s">
        <v>5527</v>
      </c>
      <c r="I61" s="88" t="s">
        <v>5526</v>
      </c>
      <c r="J61" s="88" t="s">
        <v>5525</v>
      </c>
    </row>
    <row r="62" spans="1:10">
      <c r="A62" s="87">
        <v>7</v>
      </c>
      <c r="B62" s="87">
        <v>15</v>
      </c>
      <c r="C62" s="88" t="s">
        <v>5524</v>
      </c>
      <c r="D62" s="88" t="s">
        <v>5523</v>
      </c>
      <c r="E62" s="89" t="s">
        <v>229</v>
      </c>
      <c r="G62" s="88" t="s">
        <v>4050</v>
      </c>
      <c r="H62" s="88" t="s">
        <v>5522</v>
      </c>
      <c r="I62" s="88" t="s">
        <v>5521</v>
      </c>
      <c r="J62" s="88" t="s">
        <v>5520</v>
      </c>
    </row>
    <row r="63" spans="1:10">
      <c r="A63" s="87">
        <v>8</v>
      </c>
      <c r="B63" s="87">
        <v>8</v>
      </c>
      <c r="C63" s="88" t="s">
        <v>5519</v>
      </c>
      <c r="D63" s="88" t="s">
        <v>5518</v>
      </c>
      <c r="E63" s="89" t="s">
        <v>229</v>
      </c>
      <c r="G63" s="88" t="s">
        <v>5517</v>
      </c>
      <c r="H63" s="88" t="s">
        <v>5516</v>
      </c>
      <c r="I63" s="88" t="s">
        <v>5515</v>
      </c>
      <c r="J63" s="88" t="s">
        <v>5514</v>
      </c>
    </row>
    <row r="64" spans="1:10">
      <c r="A64" s="87">
        <v>9</v>
      </c>
      <c r="B64" s="87">
        <v>6</v>
      </c>
      <c r="C64" s="88" t="s">
        <v>5513</v>
      </c>
      <c r="D64" s="88" t="s">
        <v>5512</v>
      </c>
      <c r="E64" s="89" t="s">
        <v>229</v>
      </c>
      <c r="G64" s="88" t="s">
        <v>3414</v>
      </c>
      <c r="H64" s="88" t="s">
        <v>5494</v>
      </c>
      <c r="I64" s="88" t="s">
        <v>5511</v>
      </c>
      <c r="J64" s="88" t="s">
        <v>5510</v>
      </c>
    </row>
    <row r="65" spans="1:10">
      <c r="A65" s="87">
        <v>10</v>
      </c>
      <c r="B65" s="87" t="s">
        <v>232</v>
      </c>
      <c r="C65" s="88" t="s">
        <v>5509</v>
      </c>
      <c r="D65" s="88" t="s">
        <v>5508</v>
      </c>
      <c r="E65" s="89" t="s">
        <v>229</v>
      </c>
      <c r="G65" s="88" t="s">
        <v>5507</v>
      </c>
      <c r="H65" s="88" t="s">
        <v>5506</v>
      </c>
      <c r="I65" s="88" t="s">
        <v>5505</v>
      </c>
      <c r="J65" s="88" t="s">
        <v>5504</v>
      </c>
    </row>
    <row r="66" spans="1:10">
      <c r="A66" s="87">
        <v>11</v>
      </c>
      <c r="B66" s="87">
        <v>7</v>
      </c>
      <c r="C66" s="88" t="s">
        <v>5503</v>
      </c>
      <c r="D66" s="88" t="s">
        <v>5502</v>
      </c>
      <c r="E66" s="89" t="s">
        <v>229</v>
      </c>
      <c r="G66" s="88" t="s">
        <v>5501</v>
      </c>
      <c r="H66" s="88" t="s">
        <v>5500</v>
      </c>
      <c r="I66" s="88" t="s">
        <v>5499</v>
      </c>
      <c r="J66" s="88" t="s">
        <v>5498</v>
      </c>
    </row>
    <row r="67" spans="1:10">
      <c r="A67" s="87">
        <v>12</v>
      </c>
      <c r="B67" s="87">
        <v>12</v>
      </c>
      <c r="C67" s="88" t="s">
        <v>5497</v>
      </c>
      <c r="D67" s="88" t="s">
        <v>5496</v>
      </c>
      <c r="E67" s="89" t="s">
        <v>229</v>
      </c>
      <c r="G67" s="88" t="s">
        <v>5495</v>
      </c>
      <c r="H67" s="88" t="s">
        <v>5494</v>
      </c>
      <c r="I67" s="88" t="s">
        <v>5493</v>
      </c>
      <c r="J67" s="88" t="s">
        <v>5492</v>
      </c>
    </row>
    <row r="68" spans="1:10">
      <c r="A68" s="87">
        <v>13</v>
      </c>
      <c r="B68" s="87" t="s">
        <v>259</v>
      </c>
      <c r="C68" s="88" t="s">
        <v>5491</v>
      </c>
      <c r="D68" s="88" t="s">
        <v>5490</v>
      </c>
      <c r="E68" s="89" t="s">
        <v>229</v>
      </c>
      <c r="G68" s="88" t="s">
        <v>5489</v>
      </c>
      <c r="H68" s="88" t="s">
        <v>5488</v>
      </c>
      <c r="I68" s="88" t="s">
        <v>5487</v>
      </c>
      <c r="J68" s="88" t="s">
        <v>5486</v>
      </c>
    </row>
    <row r="69" spans="1:10">
      <c r="A69" s="87">
        <v>14</v>
      </c>
      <c r="B69" s="87" t="s">
        <v>252</v>
      </c>
      <c r="C69" s="88" t="s">
        <v>5485</v>
      </c>
      <c r="D69" s="88" t="s">
        <v>5484</v>
      </c>
      <c r="E69" s="89" t="s">
        <v>229</v>
      </c>
      <c r="G69" s="88" t="s">
        <v>5483</v>
      </c>
      <c r="H69" s="88" t="s">
        <v>5482</v>
      </c>
      <c r="I69" s="88" t="s">
        <v>5481</v>
      </c>
      <c r="J69" s="88" t="s">
        <v>5480</v>
      </c>
    </row>
    <row r="70" spans="1:10">
      <c r="A70" s="87">
        <v>15</v>
      </c>
      <c r="B70" s="87">
        <v>11</v>
      </c>
      <c r="C70" s="88" t="s">
        <v>5479</v>
      </c>
      <c r="D70" s="88" t="s">
        <v>5478</v>
      </c>
      <c r="E70" s="89" t="s">
        <v>229</v>
      </c>
      <c r="G70" s="88" t="s">
        <v>5477</v>
      </c>
      <c r="H70" s="88" t="s">
        <v>5476</v>
      </c>
      <c r="I70" s="88" t="s">
        <v>5475</v>
      </c>
      <c r="J70" s="88" t="s">
        <v>5474</v>
      </c>
    </row>
    <row r="71" spans="1:10">
      <c r="A71" s="87">
        <v>16</v>
      </c>
      <c r="B71" s="87" t="s">
        <v>279</v>
      </c>
      <c r="C71" s="88" t="s">
        <v>5473</v>
      </c>
      <c r="D71" s="88" t="s">
        <v>5472</v>
      </c>
      <c r="E71" s="89" t="s">
        <v>229</v>
      </c>
      <c r="G71" s="88" t="s">
        <v>5471</v>
      </c>
      <c r="H71" s="88" t="s">
        <v>5470</v>
      </c>
      <c r="I71" s="88" t="s">
        <v>5469</v>
      </c>
      <c r="J71" s="88" t="s">
        <v>5468</v>
      </c>
    </row>
    <row r="72" spans="1:10">
      <c r="A72" s="87">
        <v>17</v>
      </c>
      <c r="B72" s="87" t="s">
        <v>239</v>
      </c>
      <c r="C72" s="88" t="s">
        <v>5467</v>
      </c>
      <c r="D72" s="88" t="s">
        <v>5466</v>
      </c>
      <c r="E72" s="89" t="s">
        <v>229</v>
      </c>
      <c r="G72" s="88" t="s">
        <v>5465</v>
      </c>
      <c r="H72" s="88" t="s">
        <v>5464</v>
      </c>
      <c r="I72" s="88" t="s">
        <v>1280</v>
      </c>
      <c r="J72" s="88" t="s">
        <v>5463</v>
      </c>
    </row>
    <row r="73" spans="1:10">
      <c r="C73" s="88" t="s">
        <v>222</v>
      </c>
      <c r="D73" s="88" t="s">
        <v>222</v>
      </c>
      <c r="G73" s="88" t="s">
        <v>5462</v>
      </c>
      <c r="H73" s="88" t="s">
        <v>5461</v>
      </c>
      <c r="I73" s="88" t="s">
        <v>222</v>
      </c>
      <c r="J73" s="88" t="s">
        <v>222</v>
      </c>
    </row>
    <row r="75" spans="1:10">
      <c r="C75" s="88" t="s">
        <v>330</v>
      </c>
    </row>
    <row r="76" spans="1:10">
      <c r="A76" s="87" t="s">
        <v>4000</v>
      </c>
    </row>
    <row r="77" spans="1:10">
      <c r="A77" s="87" t="s">
        <v>3999</v>
      </c>
    </row>
    <row r="78" spans="1:10">
      <c r="B78" s="87" t="s">
        <v>5460</v>
      </c>
    </row>
    <row r="79" spans="1:10">
      <c r="A79" s="90">
        <v>45934</v>
      </c>
    </row>
    <row r="81" spans="1:10">
      <c r="A81" s="87" t="s">
        <v>326</v>
      </c>
      <c r="B81" s="87" t="s">
        <v>325</v>
      </c>
      <c r="C81" s="88" t="s">
        <v>324</v>
      </c>
      <c r="D81" s="88" t="s">
        <v>323</v>
      </c>
      <c r="E81" s="89" t="s">
        <v>322</v>
      </c>
      <c r="F81" s="89" t="s">
        <v>270</v>
      </c>
      <c r="G81" s="88" t="s">
        <v>321</v>
      </c>
      <c r="H81" s="88" t="s">
        <v>320</v>
      </c>
      <c r="I81" s="88" t="s">
        <v>319</v>
      </c>
      <c r="J81" s="88" t="s">
        <v>318</v>
      </c>
    </row>
    <row r="82" spans="1:10">
      <c r="C82" s="88" t="s">
        <v>5459</v>
      </c>
      <c r="D82" s="88" t="s">
        <v>5458</v>
      </c>
      <c r="E82" s="89" t="s">
        <v>507</v>
      </c>
      <c r="F82" s="89" t="s">
        <v>270</v>
      </c>
      <c r="G82" s="88" t="s">
        <v>222</v>
      </c>
      <c r="H82" s="88" t="s">
        <v>222</v>
      </c>
      <c r="I82" s="88" t="s">
        <v>222</v>
      </c>
      <c r="J82" s="88" t="s">
        <v>222</v>
      </c>
    </row>
    <row r="83" spans="1:10">
      <c r="A83" s="87">
        <v>1</v>
      </c>
      <c r="B83" s="87">
        <v>13</v>
      </c>
      <c r="C83" s="88" t="s">
        <v>5457</v>
      </c>
      <c r="D83" s="88" t="s">
        <v>5456</v>
      </c>
      <c r="E83" s="89" t="s">
        <v>507</v>
      </c>
      <c r="G83" s="88" t="s">
        <v>5455</v>
      </c>
      <c r="H83" s="88" t="s">
        <v>5454</v>
      </c>
      <c r="I83" s="88" t="s">
        <v>5453</v>
      </c>
      <c r="J83" s="88" t="s">
        <v>5452</v>
      </c>
    </row>
    <row r="84" spans="1:10">
      <c r="A84" s="87">
        <v>2</v>
      </c>
      <c r="B84" s="87">
        <v>10</v>
      </c>
      <c r="C84" s="88" t="s">
        <v>5451</v>
      </c>
      <c r="D84" s="88" t="s">
        <v>5450</v>
      </c>
      <c r="E84" s="89" t="s">
        <v>507</v>
      </c>
      <c r="G84" s="88" t="s">
        <v>5449</v>
      </c>
      <c r="H84" s="88" t="s">
        <v>5448</v>
      </c>
      <c r="I84" s="88" t="s">
        <v>5447</v>
      </c>
      <c r="J84" s="88" t="s">
        <v>2604</v>
      </c>
    </row>
    <row r="85" spans="1:10">
      <c r="A85" s="87">
        <v>3</v>
      </c>
      <c r="B85" s="87">
        <v>8</v>
      </c>
      <c r="C85" s="88" t="s">
        <v>5446</v>
      </c>
      <c r="D85" s="88" t="s">
        <v>5445</v>
      </c>
      <c r="E85" s="89" t="s">
        <v>507</v>
      </c>
      <c r="G85" s="88" t="s">
        <v>5444</v>
      </c>
      <c r="H85" s="88" t="s">
        <v>3061</v>
      </c>
      <c r="I85" s="88" t="s">
        <v>5443</v>
      </c>
      <c r="J85" s="88" t="s">
        <v>5442</v>
      </c>
    </row>
    <row r="86" spans="1:10">
      <c r="A86" s="87">
        <v>4</v>
      </c>
      <c r="B86" s="87">
        <v>14</v>
      </c>
      <c r="C86" s="88" t="s">
        <v>5441</v>
      </c>
      <c r="D86" s="88" t="s">
        <v>5440</v>
      </c>
      <c r="E86" s="89" t="s">
        <v>229</v>
      </c>
      <c r="F86" s="89" t="s">
        <v>270</v>
      </c>
      <c r="G86" s="88" t="s">
        <v>636</v>
      </c>
      <c r="H86" s="88" t="s">
        <v>5439</v>
      </c>
      <c r="I86" s="88" t="s">
        <v>5438</v>
      </c>
      <c r="J86" s="88" t="s">
        <v>5437</v>
      </c>
    </row>
    <row r="87" spans="1:10">
      <c r="A87" s="87">
        <v>5</v>
      </c>
      <c r="B87" s="87">
        <v>12</v>
      </c>
      <c r="C87" s="88" t="s">
        <v>5436</v>
      </c>
      <c r="D87" s="88" t="s">
        <v>5435</v>
      </c>
      <c r="E87" s="89" t="s">
        <v>229</v>
      </c>
      <c r="G87" s="88" t="s">
        <v>5434</v>
      </c>
      <c r="H87" s="88" t="s">
        <v>5433</v>
      </c>
      <c r="I87" s="88" t="s">
        <v>5432</v>
      </c>
      <c r="J87" s="88" t="s">
        <v>5431</v>
      </c>
    </row>
    <row r="88" spans="1:10">
      <c r="A88" s="87">
        <v>6</v>
      </c>
      <c r="B88" s="87">
        <v>15</v>
      </c>
      <c r="C88" s="88" t="s">
        <v>5430</v>
      </c>
      <c r="D88" s="88" t="s">
        <v>5429</v>
      </c>
      <c r="E88" s="89" t="s">
        <v>507</v>
      </c>
      <c r="F88" s="89" t="s">
        <v>270</v>
      </c>
      <c r="G88" s="88" t="s">
        <v>5428</v>
      </c>
      <c r="H88" s="88" t="s">
        <v>1078</v>
      </c>
      <c r="I88" s="88" t="s">
        <v>5427</v>
      </c>
      <c r="J88" s="88" t="s">
        <v>5426</v>
      </c>
    </row>
    <row r="89" spans="1:10">
      <c r="A89" s="87">
        <v>7</v>
      </c>
      <c r="B89" s="87">
        <v>11</v>
      </c>
      <c r="C89" s="88" t="s">
        <v>5425</v>
      </c>
      <c r="D89" s="88" t="s">
        <v>5424</v>
      </c>
      <c r="E89" s="89" t="s">
        <v>507</v>
      </c>
      <c r="G89" s="88" t="s">
        <v>5423</v>
      </c>
      <c r="H89" s="88" t="s">
        <v>5422</v>
      </c>
      <c r="I89" s="88" t="s">
        <v>5421</v>
      </c>
      <c r="J89" s="88" t="s">
        <v>5420</v>
      </c>
    </row>
    <row r="90" spans="1:10">
      <c r="A90" s="87">
        <v>8</v>
      </c>
      <c r="B90" s="87">
        <v>9</v>
      </c>
      <c r="C90" s="88" t="s">
        <v>5419</v>
      </c>
      <c r="D90" s="88" t="s">
        <v>5418</v>
      </c>
      <c r="E90" s="89" t="s">
        <v>507</v>
      </c>
      <c r="G90" s="88" t="s">
        <v>5417</v>
      </c>
      <c r="H90" s="88" t="s">
        <v>5416</v>
      </c>
      <c r="I90" s="88" t="s">
        <v>5415</v>
      </c>
      <c r="J90" s="88" t="s">
        <v>5414</v>
      </c>
    </row>
    <row r="91" spans="1:10">
      <c r="A91" s="87">
        <v>9</v>
      </c>
      <c r="B91" s="87">
        <v>7</v>
      </c>
      <c r="C91" s="88" t="s">
        <v>5413</v>
      </c>
      <c r="D91" s="88" t="s">
        <v>5412</v>
      </c>
      <c r="E91" s="89" t="s">
        <v>507</v>
      </c>
      <c r="G91" s="88" t="s">
        <v>5411</v>
      </c>
      <c r="H91" s="88" t="s">
        <v>5410</v>
      </c>
      <c r="I91" s="88" t="s">
        <v>5409</v>
      </c>
      <c r="J91" s="88" t="s">
        <v>5408</v>
      </c>
    </row>
    <row r="92" spans="1:10">
      <c r="A92" s="87">
        <v>10</v>
      </c>
      <c r="B92" s="87">
        <v>6</v>
      </c>
      <c r="C92" s="88" t="s">
        <v>5407</v>
      </c>
      <c r="D92" s="88" t="s">
        <v>5406</v>
      </c>
      <c r="E92" s="89" t="s">
        <v>507</v>
      </c>
      <c r="G92" s="88" t="s">
        <v>1247</v>
      </c>
      <c r="H92" s="88" t="s">
        <v>5405</v>
      </c>
      <c r="I92" s="88" t="s">
        <v>1263</v>
      </c>
      <c r="J92" s="88" t="s">
        <v>5404</v>
      </c>
    </row>
    <row r="93" spans="1:10">
      <c r="A93" s="87">
        <v>11</v>
      </c>
      <c r="B93" s="87" t="s">
        <v>259</v>
      </c>
      <c r="C93" s="88" t="s">
        <v>5403</v>
      </c>
      <c r="D93" s="88" t="s">
        <v>5402</v>
      </c>
      <c r="E93" s="89" t="s">
        <v>507</v>
      </c>
      <c r="G93" s="88" t="s">
        <v>5401</v>
      </c>
      <c r="H93" s="88" t="s">
        <v>5400</v>
      </c>
      <c r="I93" s="88" t="s">
        <v>5399</v>
      </c>
      <c r="J93" s="88" t="s">
        <v>5398</v>
      </c>
    </row>
    <row r="94" spans="1:10">
      <c r="A94" s="87">
        <v>12</v>
      </c>
      <c r="B94" s="87" t="s">
        <v>279</v>
      </c>
      <c r="C94" s="88" t="s">
        <v>5397</v>
      </c>
      <c r="D94" s="88" t="s">
        <v>5396</v>
      </c>
      <c r="E94" s="89" t="s">
        <v>507</v>
      </c>
      <c r="G94" s="88" t="s">
        <v>5395</v>
      </c>
      <c r="H94" s="88" t="s">
        <v>5394</v>
      </c>
      <c r="I94" s="88" t="s">
        <v>5393</v>
      </c>
      <c r="J94" s="88" t="s">
        <v>4099</v>
      </c>
    </row>
    <row r="95" spans="1:10">
      <c r="A95" s="87">
        <v>13</v>
      </c>
      <c r="B95" s="87" t="s">
        <v>232</v>
      </c>
      <c r="C95" s="88" t="s">
        <v>5392</v>
      </c>
      <c r="D95" s="88" t="s">
        <v>5391</v>
      </c>
      <c r="E95" s="89" t="s">
        <v>507</v>
      </c>
      <c r="G95" s="88" t="s">
        <v>5390</v>
      </c>
      <c r="H95" s="88" t="s">
        <v>5389</v>
      </c>
      <c r="I95" s="88" t="s">
        <v>5388</v>
      </c>
      <c r="J95" s="88" t="s">
        <v>5387</v>
      </c>
    </row>
    <row r="96" spans="1:10">
      <c r="A96" s="87">
        <v>14</v>
      </c>
      <c r="B96" s="87" t="s">
        <v>239</v>
      </c>
      <c r="C96" s="88" t="s">
        <v>5386</v>
      </c>
      <c r="D96" s="88" t="s">
        <v>5385</v>
      </c>
      <c r="E96" s="89" t="s">
        <v>507</v>
      </c>
      <c r="G96" s="88" t="s">
        <v>5384</v>
      </c>
      <c r="H96" s="88" t="s">
        <v>5383</v>
      </c>
      <c r="I96" s="88" t="s">
        <v>5382</v>
      </c>
      <c r="J96" s="88" t="s">
        <v>5381</v>
      </c>
    </row>
    <row r="97" spans="1:10">
      <c r="A97" s="87">
        <v>15</v>
      </c>
      <c r="B97" s="87" t="s">
        <v>252</v>
      </c>
      <c r="C97" s="88" t="s">
        <v>5380</v>
      </c>
      <c r="D97" s="88" t="s">
        <v>5379</v>
      </c>
      <c r="E97" s="89" t="s">
        <v>507</v>
      </c>
      <c r="G97" s="88" t="s">
        <v>5378</v>
      </c>
      <c r="H97" s="88" t="s">
        <v>5377</v>
      </c>
      <c r="I97" s="88" t="s">
        <v>5376</v>
      </c>
      <c r="J97" s="88" t="s">
        <v>5375</v>
      </c>
    </row>
    <row r="98" spans="1:10">
      <c r="C98" s="88" t="s">
        <v>222</v>
      </c>
      <c r="D98" s="88" t="s">
        <v>222</v>
      </c>
      <c r="G98" s="88" t="s">
        <v>5374</v>
      </c>
      <c r="H98" s="88" t="s">
        <v>222</v>
      </c>
      <c r="I98" s="88" t="s">
        <v>222</v>
      </c>
      <c r="J98" s="88" t="s">
        <v>222</v>
      </c>
    </row>
    <row r="100" spans="1:10">
      <c r="C100" s="88" t="s">
        <v>330</v>
      </c>
    </row>
    <row r="101" spans="1:10">
      <c r="A101" s="87" t="s">
        <v>4000</v>
      </c>
    </row>
    <row r="102" spans="1:10">
      <c r="A102" s="87" t="s">
        <v>3999</v>
      </c>
    </row>
    <row r="103" spans="1:10">
      <c r="B103" s="87" t="s">
        <v>5373</v>
      </c>
    </row>
    <row r="104" spans="1:10">
      <c r="A104" s="90">
        <v>45934</v>
      </c>
    </row>
    <row r="106" spans="1:10">
      <c r="A106" s="87" t="s">
        <v>326</v>
      </c>
      <c r="B106" s="87" t="s">
        <v>325</v>
      </c>
      <c r="C106" s="88" t="s">
        <v>324</v>
      </c>
      <c r="D106" s="88" t="s">
        <v>323</v>
      </c>
      <c r="E106" s="89" t="s">
        <v>322</v>
      </c>
      <c r="F106" s="89" t="s">
        <v>270</v>
      </c>
      <c r="G106" s="88" t="s">
        <v>321</v>
      </c>
      <c r="H106" s="88" t="s">
        <v>320</v>
      </c>
      <c r="I106" s="88" t="s">
        <v>319</v>
      </c>
      <c r="J106" s="88" t="s">
        <v>318</v>
      </c>
    </row>
    <row r="107" spans="1:10">
      <c r="C107" s="88" t="s">
        <v>5372</v>
      </c>
      <c r="D107" s="88" t="s">
        <v>5371</v>
      </c>
      <c r="E107" s="89" t="s">
        <v>229</v>
      </c>
      <c r="F107" s="89" t="s">
        <v>270</v>
      </c>
      <c r="G107" s="88" t="s">
        <v>222</v>
      </c>
      <c r="H107" s="88" t="s">
        <v>222</v>
      </c>
      <c r="I107" s="88" t="s">
        <v>222</v>
      </c>
      <c r="J107" s="88" t="s">
        <v>222</v>
      </c>
    </row>
    <row r="108" spans="1:10">
      <c r="A108" s="87">
        <v>1</v>
      </c>
      <c r="B108" s="87">
        <v>8</v>
      </c>
      <c r="C108" s="88" t="s">
        <v>5370</v>
      </c>
      <c r="D108" s="88" t="s">
        <v>5369</v>
      </c>
      <c r="E108" s="89" t="s">
        <v>229</v>
      </c>
      <c r="G108" s="88" t="s">
        <v>5368</v>
      </c>
      <c r="H108" s="88" t="s">
        <v>5079</v>
      </c>
      <c r="I108" s="88" t="s">
        <v>5367</v>
      </c>
      <c r="J108" s="88" t="s">
        <v>5366</v>
      </c>
    </row>
    <row r="109" spans="1:10">
      <c r="A109" s="87">
        <v>2</v>
      </c>
      <c r="B109" s="87">
        <v>6</v>
      </c>
      <c r="C109" s="88" t="s">
        <v>5365</v>
      </c>
      <c r="D109" s="88" t="s">
        <v>5364</v>
      </c>
      <c r="E109" s="89" t="s">
        <v>229</v>
      </c>
      <c r="G109" s="88" t="s">
        <v>5363</v>
      </c>
      <c r="H109" s="88" t="s">
        <v>1561</v>
      </c>
      <c r="I109" s="88" t="s">
        <v>3453</v>
      </c>
      <c r="J109" s="88" t="s">
        <v>5362</v>
      </c>
    </row>
    <row r="110" spans="1:10">
      <c r="A110" s="87">
        <v>3</v>
      </c>
      <c r="B110" s="87">
        <v>7</v>
      </c>
      <c r="C110" s="88" t="s">
        <v>5361</v>
      </c>
      <c r="D110" s="88" t="s">
        <v>5360</v>
      </c>
      <c r="E110" s="89" t="s">
        <v>229</v>
      </c>
      <c r="G110" s="88" t="s">
        <v>5359</v>
      </c>
      <c r="H110" s="88" t="s">
        <v>5358</v>
      </c>
      <c r="I110" s="88" t="s">
        <v>5049</v>
      </c>
      <c r="J110" s="88" t="s">
        <v>5357</v>
      </c>
    </row>
    <row r="111" spans="1:10">
      <c r="A111" s="87">
        <v>4</v>
      </c>
      <c r="B111" s="87">
        <v>12</v>
      </c>
      <c r="C111" s="88" t="s">
        <v>5356</v>
      </c>
      <c r="D111" s="88" t="s">
        <v>5355</v>
      </c>
      <c r="E111" s="89" t="s">
        <v>229</v>
      </c>
      <c r="F111" s="89" t="s">
        <v>270</v>
      </c>
      <c r="G111" s="88" t="s">
        <v>1567</v>
      </c>
      <c r="H111" s="88" t="s">
        <v>5354</v>
      </c>
      <c r="I111" s="88" t="s">
        <v>5353</v>
      </c>
      <c r="J111" s="88" t="s">
        <v>5352</v>
      </c>
    </row>
    <row r="112" spans="1:10">
      <c r="A112" s="87">
        <v>5</v>
      </c>
      <c r="B112" s="87">
        <v>10</v>
      </c>
      <c r="C112" s="88" t="s">
        <v>5351</v>
      </c>
      <c r="D112" s="88" t="s">
        <v>5350</v>
      </c>
      <c r="E112" s="89" t="s">
        <v>229</v>
      </c>
      <c r="G112" s="88" t="s">
        <v>5349</v>
      </c>
      <c r="H112" s="88" t="s">
        <v>5348</v>
      </c>
      <c r="I112" s="88" t="s">
        <v>5347</v>
      </c>
      <c r="J112" s="88" t="s">
        <v>5346</v>
      </c>
    </row>
    <row r="113" spans="1:10">
      <c r="A113" s="87">
        <v>6</v>
      </c>
      <c r="B113" s="87" t="s">
        <v>279</v>
      </c>
      <c r="C113" s="88" t="s">
        <v>5345</v>
      </c>
      <c r="D113" s="88" t="s">
        <v>5344</v>
      </c>
      <c r="E113" s="89" t="s">
        <v>229</v>
      </c>
      <c r="G113" s="88" t="s">
        <v>5343</v>
      </c>
      <c r="H113" s="88" t="s">
        <v>5342</v>
      </c>
      <c r="I113" s="88" t="s">
        <v>5341</v>
      </c>
      <c r="J113" s="88" t="s">
        <v>5340</v>
      </c>
    </row>
    <row r="114" spans="1:10">
      <c r="A114" s="87">
        <v>7</v>
      </c>
      <c r="B114" s="87" t="s">
        <v>232</v>
      </c>
      <c r="C114" s="88" t="s">
        <v>5339</v>
      </c>
      <c r="D114" s="88" t="s">
        <v>5338</v>
      </c>
      <c r="E114" s="89" t="s">
        <v>229</v>
      </c>
      <c r="G114" s="88" t="s">
        <v>5337</v>
      </c>
      <c r="H114" s="88" t="s">
        <v>5336</v>
      </c>
      <c r="I114" s="88" t="s">
        <v>5335</v>
      </c>
      <c r="J114" s="88" t="s">
        <v>5334</v>
      </c>
    </row>
    <row r="115" spans="1:10">
      <c r="A115" s="87">
        <v>8</v>
      </c>
      <c r="B115" s="87" t="s">
        <v>239</v>
      </c>
      <c r="C115" s="88" t="s">
        <v>5333</v>
      </c>
      <c r="D115" s="88" t="s">
        <v>5332</v>
      </c>
      <c r="E115" s="89" t="s">
        <v>229</v>
      </c>
      <c r="G115" s="88" t="s">
        <v>5331</v>
      </c>
      <c r="H115" s="88" t="s">
        <v>991</v>
      </c>
      <c r="I115" s="88" t="s">
        <v>3201</v>
      </c>
      <c r="J115" s="88" t="s">
        <v>5330</v>
      </c>
    </row>
    <row r="116" spans="1:10">
      <c r="A116" s="87">
        <v>9</v>
      </c>
      <c r="B116" s="87">
        <v>11</v>
      </c>
      <c r="C116" s="88" t="s">
        <v>5329</v>
      </c>
      <c r="D116" s="88" t="s">
        <v>5328</v>
      </c>
      <c r="E116" s="89" t="s">
        <v>229</v>
      </c>
      <c r="F116" s="89" t="s">
        <v>270</v>
      </c>
      <c r="G116" s="88" t="s">
        <v>5327</v>
      </c>
      <c r="H116" s="88" t="s">
        <v>1481</v>
      </c>
      <c r="I116" s="88" t="s">
        <v>5326</v>
      </c>
      <c r="J116" s="88" t="s">
        <v>5325</v>
      </c>
    </row>
    <row r="117" spans="1:10">
      <c r="A117" s="87">
        <v>10</v>
      </c>
      <c r="B117" s="87">
        <v>9</v>
      </c>
      <c r="C117" s="88" t="s">
        <v>5324</v>
      </c>
      <c r="D117" s="88" t="s">
        <v>5323</v>
      </c>
      <c r="E117" s="89" t="s">
        <v>229</v>
      </c>
      <c r="G117" s="88" t="s">
        <v>2884</v>
      </c>
      <c r="H117" s="88" t="s">
        <v>5322</v>
      </c>
      <c r="I117" s="88" t="s">
        <v>5321</v>
      </c>
      <c r="J117" s="88" t="s">
        <v>5320</v>
      </c>
    </row>
    <row r="118" spans="1:10">
      <c r="A118" s="87">
        <v>11</v>
      </c>
      <c r="B118" s="87" t="s">
        <v>259</v>
      </c>
      <c r="C118" s="88" t="s">
        <v>5319</v>
      </c>
      <c r="D118" s="88" t="s">
        <v>5318</v>
      </c>
      <c r="E118" s="89" t="s">
        <v>229</v>
      </c>
      <c r="G118" s="88" t="s">
        <v>1452</v>
      </c>
      <c r="H118" s="88" t="s">
        <v>5317</v>
      </c>
      <c r="I118" s="88" t="s">
        <v>5316</v>
      </c>
      <c r="J118" s="88" t="s">
        <v>5315</v>
      </c>
    </row>
    <row r="119" spans="1:10">
      <c r="A119" s="87">
        <v>12</v>
      </c>
      <c r="B119" s="87" t="s">
        <v>252</v>
      </c>
      <c r="C119" s="88" t="s">
        <v>5314</v>
      </c>
      <c r="D119" s="88" t="s">
        <v>5313</v>
      </c>
      <c r="E119" s="89" t="s">
        <v>229</v>
      </c>
      <c r="G119" s="88" t="s">
        <v>5312</v>
      </c>
      <c r="H119" s="88" t="s">
        <v>5311</v>
      </c>
      <c r="I119" s="88" t="s">
        <v>5310</v>
      </c>
      <c r="J119" s="88" t="s">
        <v>5309</v>
      </c>
    </row>
    <row r="120" spans="1:10">
      <c r="C120" s="88" t="s">
        <v>222</v>
      </c>
      <c r="D120" s="88" t="s">
        <v>222</v>
      </c>
      <c r="G120" s="88" t="s">
        <v>5308</v>
      </c>
      <c r="H120" s="88" t="s">
        <v>5307</v>
      </c>
      <c r="I120" s="88" t="s">
        <v>222</v>
      </c>
      <c r="J120" s="88" t="s">
        <v>222</v>
      </c>
    </row>
    <row r="122" spans="1:10">
      <c r="C122" s="88" t="s">
        <v>330</v>
      </c>
    </row>
    <row r="123" spans="1:10">
      <c r="A123" s="87" t="s">
        <v>4000</v>
      </c>
    </row>
    <row r="124" spans="1:10">
      <c r="A124" s="87" t="s">
        <v>3999</v>
      </c>
    </row>
    <row r="125" spans="1:10">
      <c r="B125" s="87" t="s">
        <v>5306</v>
      </c>
    </row>
    <row r="126" spans="1:10">
      <c r="A126" s="90">
        <v>45934</v>
      </c>
    </row>
    <row r="128" spans="1:10">
      <c r="A128" s="87" t="s">
        <v>326</v>
      </c>
      <c r="B128" s="87" t="s">
        <v>325</v>
      </c>
      <c r="C128" s="88" t="s">
        <v>324</v>
      </c>
      <c r="D128" s="88" t="s">
        <v>323</v>
      </c>
      <c r="E128" s="89" t="s">
        <v>322</v>
      </c>
      <c r="F128" s="89" t="s">
        <v>270</v>
      </c>
      <c r="G128" s="88" t="s">
        <v>321</v>
      </c>
      <c r="H128" s="88" t="s">
        <v>320</v>
      </c>
      <c r="I128" s="88" t="s">
        <v>319</v>
      </c>
      <c r="J128" s="88" t="s">
        <v>318</v>
      </c>
    </row>
    <row r="129" spans="1:10">
      <c r="C129" s="88" t="s">
        <v>5305</v>
      </c>
      <c r="D129" s="88" t="s">
        <v>5304</v>
      </c>
      <c r="E129" s="89" t="s">
        <v>507</v>
      </c>
      <c r="F129" s="89" t="s">
        <v>270</v>
      </c>
      <c r="G129" s="88" t="s">
        <v>222</v>
      </c>
      <c r="H129" s="88" t="s">
        <v>222</v>
      </c>
      <c r="I129" s="88" t="s">
        <v>222</v>
      </c>
      <c r="J129" s="88" t="s">
        <v>222</v>
      </c>
    </row>
    <row r="130" spans="1:10">
      <c r="A130" s="87">
        <v>1</v>
      </c>
      <c r="B130" s="87">
        <v>11</v>
      </c>
      <c r="C130" s="88" t="s">
        <v>5303</v>
      </c>
      <c r="D130" s="88" t="s">
        <v>5302</v>
      </c>
      <c r="E130" s="89" t="s">
        <v>507</v>
      </c>
      <c r="G130" s="88" t="s">
        <v>5301</v>
      </c>
      <c r="H130" s="88" t="s">
        <v>5300</v>
      </c>
      <c r="I130" s="88" t="s">
        <v>5299</v>
      </c>
      <c r="J130" s="88" t="s">
        <v>5298</v>
      </c>
    </row>
    <row r="131" spans="1:10">
      <c r="A131" s="87">
        <v>2</v>
      </c>
      <c r="B131" s="87">
        <v>9</v>
      </c>
      <c r="C131" s="88" t="s">
        <v>5297</v>
      </c>
      <c r="D131" s="88" t="s">
        <v>5296</v>
      </c>
      <c r="E131" s="89" t="s">
        <v>507</v>
      </c>
      <c r="G131" s="88" t="s">
        <v>5295</v>
      </c>
      <c r="H131" s="88" t="s">
        <v>5294</v>
      </c>
      <c r="I131" s="88" t="s">
        <v>5293</v>
      </c>
      <c r="J131" s="88" t="s">
        <v>5292</v>
      </c>
    </row>
    <row r="132" spans="1:10">
      <c r="A132" s="87">
        <v>3</v>
      </c>
      <c r="B132" s="87">
        <v>8</v>
      </c>
      <c r="C132" s="88" t="s">
        <v>5291</v>
      </c>
      <c r="D132" s="88" t="s">
        <v>5290</v>
      </c>
      <c r="E132" s="89" t="s">
        <v>507</v>
      </c>
      <c r="G132" s="88" t="s">
        <v>5289</v>
      </c>
      <c r="H132" s="88" t="s">
        <v>2204</v>
      </c>
      <c r="I132" s="88" t="s">
        <v>5288</v>
      </c>
      <c r="J132" s="88" t="s">
        <v>5287</v>
      </c>
    </row>
    <row r="133" spans="1:10">
      <c r="A133" s="87">
        <v>4</v>
      </c>
      <c r="B133" s="87">
        <v>6</v>
      </c>
      <c r="C133" s="88" t="s">
        <v>5286</v>
      </c>
      <c r="D133" s="88" t="s">
        <v>5285</v>
      </c>
      <c r="E133" s="89" t="s">
        <v>507</v>
      </c>
      <c r="G133" s="88" t="s">
        <v>5284</v>
      </c>
      <c r="H133" s="88" t="s">
        <v>5283</v>
      </c>
      <c r="I133" s="88" t="s">
        <v>5282</v>
      </c>
      <c r="J133" s="88" t="s">
        <v>5281</v>
      </c>
    </row>
    <row r="134" spans="1:10">
      <c r="A134" s="87">
        <v>5</v>
      </c>
      <c r="B134" s="87">
        <v>7</v>
      </c>
      <c r="C134" s="88" t="s">
        <v>5280</v>
      </c>
      <c r="D134" s="88" t="s">
        <v>5279</v>
      </c>
      <c r="E134" s="89" t="s">
        <v>507</v>
      </c>
      <c r="G134" s="88" t="s">
        <v>5278</v>
      </c>
      <c r="H134" s="88" t="s">
        <v>5277</v>
      </c>
      <c r="I134" s="88" t="s">
        <v>2896</v>
      </c>
      <c r="J134" s="88" t="s">
        <v>5276</v>
      </c>
    </row>
    <row r="135" spans="1:10">
      <c r="A135" s="87">
        <v>6</v>
      </c>
      <c r="B135" s="87" t="s">
        <v>279</v>
      </c>
      <c r="C135" s="88" t="s">
        <v>5275</v>
      </c>
      <c r="D135" s="88" t="s">
        <v>5274</v>
      </c>
      <c r="E135" s="89" t="s">
        <v>507</v>
      </c>
      <c r="G135" s="88" t="s">
        <v>5273</v>
      </c>
      <c r="H135" s="88" t="s">
        <v>5272</v>
      </c>
      <c r="I135" s="88" t="s">
        <v>1532</v>
      </c>
      <c r="J135" s="88" t="s">
        <v>5271</v>
      </c>
    </row>
    <row r="136" spans="1:10">
      <c r="A136" s="87">
        <v>7</v>
      </c>
      <c r="B136" s="87" t="s">
        <v>259</v>
      </c>
      <c r="C136" s="88" t="s">
        <v>5270</v>
      </c>
      <c r="D136" s="88" t="s">
        <v>5269</v>
      </c>
      <c r="E136" s="89" t="s">
        <v>507</v>
      </c>
      <c r="G136" s="88" t="s">
        <v>5268</v>
      </c>
      <c r="H136" s="88" t="s">
        <v>5267</v>
      </c>
      <c r="I136" s="88" t="s">
        <v>5266</v>
      </c>
      <c r="J136" s="88" t="s">
        <v>5265</v>
      </c>
    </row>
    <row r="137" spans="1:10">
      <c r="A137" s="87">
        <v>8</v>
      </c>
      <c r="B137" s="87">
        <v>12</v>
      </c>
      <c r="C137" s="88" t="s">
        <v>5264</v>
      </c>
      <c r="D137" s="88" t="s">
        <v>5263</v>
      </c>
      <c r="E137" s="89" t="s">
        <v>507</v>
      </c>
      <c r="F137" s="89" t="s">
        <v>270</v>
      </c>
      <c r="G137" s="88" t="s">
        <v>4627</v>
      </c>
      <c r="H137" s="88" t="s">
        <v>5262</v>
      </c>
      <c r="I137" s="88" t="s">
        <v>5261</v>
      </c>
      <c r="J137" s="88" t="s">
        <v>5260</v>
      </c>
    </row>
    <row r="138" spans="1:10">
      <c r="A138" s="87">
        <v>9</v>
      </c>
      <c r="B138" s="87">
        <v>10</v>
      </c>
      <c r="C138" s="88" t="s">
        <v>5259</v>
      </c>
      <c r="D138" s="88" t="s">
        <v>5258</v>
      </c>
      <c r="E138" s="89" t="s">
        <v>507</v>
      </c>
      <c r="G138" s="88" t="s">
        <v>5257</v>
      </c>
      <c r="H138" s="88" t="s">
        <v>5256</v>
      </c>
      <c r="I138" s="88" t="s">
        <v>5255</v>
      </c>
      <c r="J138" s="88" t="s">
        <v>5254</v>
      </c>
    </row>
    <row r="139" spans="1:10">
      <c r="A139" s="87">
        <v>10</v>
      </c>
      <c r="B139" s="87" t="s">
        <v>232</v>
      </c>
      <c r="C139" s="88" t="s">
        <v>5253</v>
      </c>
      <c r="D139" s="88" t="s">
        <v>5252</v>
      </c>
      <c r="E139" s="89" t="s">
        <v>507</v>
      </c>
      <c r="G139" s="88" t="s">
        <v>5251</v>
      </c>
      <c r="H139" s="88" t="s">
        <v>5250</v>
      </c>
      <c r="I139" s="88" t="s">
        <v>2904</v>
      </c>
      <c r="J139" s="88" t="s">
        <v>5249</v>
      </c>
    </row>
    <row r="140" spans="1:10">
      <c r="A140" s="87">
        <v>11</v>
      </c>
      <c r="B140" s="87" t="s">
        <v>239</v>
      </c>
      <c r="C140" s="88" t="s">
        <v>5248</v>
      </c>
      <c r="D140" s="88" t="s">
        <v>5247</v>
      </c>
      <c r="E140" s="89" t="s">
        <v>507</v>
      </c>
      <c r="G140" s="88" t="s">
        <v>5246</v>
      </c>
      <c r="H140" s="88" t="s">
        <v>5245</v>
      </c>
      <c r="I140" s="88" t="s">
        <v>5244</v>
      </c>
      <c r="J140" s="88" t="s">
        <v>5243</v>
      </c>
    </row>
    <row r="141" spans="1:10">
      <c r="A141" s="87">
        <v>12</v>
      </c>
      <c r="B141" s="87" t="s">
        <v>252</v>
      </c>
      <c r="C141" s="88" t="s">
        <v>5242</v>
      </c>
      <c r="D141" s="88" t="s">
        <v>5241</v>
      </c>
      <c r="E141" s="89" t="s">
        <v>507</v>
      </c>
      <c r="G141" s="88" t="s">
        <v>5240</v>
      </c>
      <c r="H141" s="88" t="s">
        <v>5239</v>
      </c>
      <c r="I141" s="88" t="s">
        <v>5238</v>
      </c>
      <c r="J141" s="88" t="s">
        <v>5237</v>
      </c>
    </row>
    <row r="143" spans="1:10">
      <c r="C143" s="88" t="s">
        <v>330</v>
      </c>
    </row>
    <row r="144" spans="1:10">
      <c r="A144" s="87" t="s">
        <v>4000</v>
      </c>
    </row>
    <row r="145" spans="1:10">
      <c r="A145" s="87" t="s">
        <v>3999</v>
      </c>
    </row>
    <row r="146" spans="1:10">
      <c r="B146" s="87" t="s">
        <v>5236</v>
      </c>
    </row>
    <row r="147" spans="1:10">
      <c r="A147" s="90">
        <v>45934</v>
      </c>
    </row>
    <row r="149" spans="1:10">
      <c r="A149" s="87" t="s">
        <v>326</v>
      </c>
      <c r="B149" s="87" t="s">
        <v>325</v>
      </c>
      <c r="C149" s="88" t="s">
        <v>324</v>
      </c>
      <c r="D149" s="88" t="s">
        <v>323</v>
      </c>
      <c r="E149" s="89" t="s">
        <v>322</v>
      </c>
      <c r="F149" s="89" t="s">
        <v>270</v>
      </c>
      <c r="G149" s="88" t="s">
        <v>321</v>
      </c>
      <c r="H149" s="88" t="s">
        <v>320</v>
      </c>
      <c r="I149" s="88" t="s">
        <v>319</v>
      </c>
      <c r="J149" s="88" t="s">
        <v>318</v>
      </c>
    </row>
    <row r="150" spans="1:10">
      <c r="C150" s="88" t="s">
        <v>5235</v>
      </c>
      <c r="D150" s="88" t="s">
        <v>5234</v>
      </c>
      <c r="E150" s="89" t="s">
        <v>229</v>
      </c>
      <c r="F150" s="89" t="s">
        <v>270</v>
      </c>
      <c r="G150" s="88" t="s">
        <v>222</v>
      </c>
      <c r="H150" s="88" t="s">
        <v>222</v>
      </c>
      <c r="I150" s="88" t="s">
        <v>222</v>
      </c>
      <c r="J150" s="88" t="s">
        <v>222</v>
      </c>
    </row>
    <row r="151" spans="1:10">
      <c r="A151" s="87">
        <v>1</v>
      </c>
      <c r="B151" s="87">
        <v>13</v>
      </c>
      <c r="C151" s="88" t="s">
        <v>5233</v>
      </c>
      <c r="D151" s="88" t="s">
        <v>5232</v>
      </c>
      <c r="E151" s="89" t="s">
        <v>229</v>
      </c>
      <c r="G151" s="88" t="s">
        <v>5231</v>
      </c>
      <c r="H151" s="88" t="s">
        <v>5230</v>
      </c>
      <c r="I151" s="88" t="s">
        <v>5229</v>
      </c>
      <c r="J151" s="88" t="s">
        <v>5228</v>
      </c>
    </row>
    <row r="152" spans="1:10">
      <c r="A152" s="87">
        <v>2</v>
      </c>
      <c r="B152" s="87">
        <v>11</v>
      </c>
      <c r="C152" s="88" t="s">
        <v>5227</v>
      </c>
      <c r="D152" s="88" t="s">
        <v>5226</v>
      </c>
      <c r="E152" s="89" t="s">
        <v>229</v>
      </c>
      <c r="G152" s="88" t="s">
        <v>5225</v>
      </c>
      <c r="H152" s="88" t="s">
        <v>5224</v>
      </c>
      <c r="I152" s="88" t="s">
        <v>5223</v>
      </c>
      <c r="J152" s="88" t="s">
        <v>5222</v>
      </c>
    </row>
    <row r="153" spans="1:10">
      <c r="A153" s="87">
        <v>3</v>
      </c>
      <c r="B153" s="87">
        <v>15</v>
      </c>
      <c r="C153" s="88" t="s">
        <v>5221</v>
      </c>
      <c r="D153" s="88" t="s">
        <v>5220</v>
      </c>
      <c r="E153" s="89" t="s">
        <v>229</v>
      </c>
      <c r="F153" s="89" t="s">
        <v>270</v>
      </c>
      <c r="G153" s="88" t="s">
        <v>5219</v>
      </c>
      <c r="H153" s="88" t="s">
        <v>5218</v>
      </c>
      <c r="I153" s="88" t="s">
        <v>5217</v>
      </c>
      <c r="J153" s="88" t="s">
        <v>5216</v>
      </c>
    </row>
    <row r="154" spans="1:10">
      <c r="A154" s="87">
        <v>4</v>
      </c>
      <c r="B154" s="87">
        <v>14</v>
      </c>
      <c r="C154" s="88" t="s">
        <v>5215</v>
      </c>
      <c r="D154" s="88" t="s">
        <v>5214</v>
      </c>
      <c r="E154" s="89" t="s">
        <v>229</v>
      </c>
      <c r="G154" s="88" t="s">
        <v>5213</v>
      </c>
      <c r="H154" s="88" t="s">
        <v>5212</v>
      </c>
      <c r="I154" s="88" t="s">
        <v>5211</v>
      </c>
      <c r="J154" s="88" t="s">
        <v>5210</v>
      </c>
    </row>
    <row r="155" spans="1:10">
      <c r="A155" s="87">
        <v>5</v>
      </c>
      <c r="B155" s="87">
        <v>10</v>
      </c>
      <c r="C155" s="88" t="s">
        <v>5209</v>
      </c>
      <c r="D155" s="88" t="s">
        <v>5208</v>
      </c>
      <c r="E155" s="89" t="s">
        <v>229</v>
      </c>
      <c r="G155" s="88" t="s">
        <v>5207</v>
      </c>
      <c r="H155" s="88" t="s">
        <v>5206</v>
      </c>
      <c r="I155" s="88" t="s">
        <v>5205</v>
      </c>
      <c r="J155" s="88" t="s">
        <v>5204</v>
      </c>
    </row>
    <row r="156" spans="1:10">
      <c r="A156" s="87">
        <v>6</v>
      </c>
      <c r="B156" s="87">
        <v>9</v>
      </c>
      <c r="C156" s="88" t="s">
        <v>5203</v>
      </c>
      <c r="D156" s="88" t="s">
        <v>5202</v>
      </c>
      <c r="E156" s="89" t="s">
        <v>229</v>
      </c>
      <c r="G156" s="88" t="s">
        <v>4411</v>
      </c>
      <c r="H156" s="88" t="s">
        <v>5201</v>
      </c>
      <c r="I156" s="88" t="s">
        <v>5200</v>
      </c>
      <c r="J156" s="88" t="s">
        <v>5199</v>
      </c>
    </row>
    <row r="157" spans="1:10">
      <c r="A157" s="87">
        <v>7</v>
      </c>
      <c r="B157" s="87" t="s">
        <v>279</v>
      </c>
      <c r="C157" s="88" t="s">
        <v>5198</v>
      </c>
      <c r="D157" s="88" t="s">
        <v>5197</v>
      </c>
      <c r="E157" s="89" t="s">
        <v>229</v>
      </c>
      <c r="G157" s="88" t="s">
        <v>2234</v>
      </c>
      <c r="H157" s="88" t="s">
        <v>5196</v>
      </c>
      <c r="I157" s="88" t="s">
        <v>3298</v>
      </c>
      <c r="J157" s="88" t="s">
        <v>5195</v>
      </c>
    </row>
    <row r="158" spans="1:10">
      <c r="A158" s="87">
        <v>8</v>
      </c>
      <c r="B158" s="87">
        <v>6</v>
      </c>
      <c r="C158" s="88" t="s">
        <v>5194</v>
      </c>
      <c r="D158" s="88" t="s">
        <v>5193</v>
      </c>
      <c r="E158" s="89" t="s">
        <v>229</v>
      </c>
      <c r="G158" s="88" t="s">
        <v>5192</v>
      </c>
      <c r="H158" s="88" t="s">
        <v>5191</v>
      </c>
      <c r="I158" s="88" t="s">
        <v>5190</v>
      </c>
      <c r="J158" s="88" t="s">
        <v>5189</v>
      </c>
    </row>
    <row r="159" spans="1:10">
      <c r="A159" s="87">
        <v>9</v>
      </c>
      <c r="B159" s="87" t="s">
        <v>232</v>
      </c>
      <c r="C159" s="88" t="s">
        <v>5188</v>
      </c>
      <c r="D159" s="88" t="s">
        <v>5187</v>
      </c>
      <c r="E159" s="89" t="s">
        <v>229</v>
      </c>
      <c r="G159" s="88" t="s">
        <v>5186</v>
      </c>
      <c r="H159" s="88" t="s">
        <v>985</v>
      </c>
      <c r="I159" s="88" t="s">
        <v>5185</v>
      </c>
      <c r="J159" s="88" t="s">
        <v>5184</v>
      </c>
    </row>
    <row r="160" spans="1:10">
      <c r="A160" s="87">
        <v>10</v>
      </c>
      <c r="B160" s="87">
        <v>7</v>
      </c>
      <c r="C160" s="88" t="s">
        <v>5183</v>
      </c>
      <c r="D160" s="88" t="s">
        <v>5182</v>
      </c>
      <c r="E160" s="89" t="s">
        <v>229</v>
      </c>
      <c r="G160" s="88" t="s">
        <v>1303</v>
      </c>
      <c r="H160" s="88" t="s">
        <v>2227</v>
      </c>
      <c r="I160" s="88" t="s">
        <v>5181</v>
      </c>
      <c r="J160" s="88" t="s">
        <v>5180</v>
      </c>
    </row>
    <row r="161" spans="1:10">
      <c r="A161" s="87">
        <v>11</v>
      </c>
      <c r="B161" s="87">
        <v>8</v>
      </c>
      <c r="C161" s="88" t="s">
        <v>5179</v>
      </c>
      <c r="D161" s="88" t="s">
        <v>5178</v>
      </c>
      <c r="E161" s="89" t="s">
        <v>229</v>
      </c>
      <c r="G161" s="88" t="s">
        <v>5177</v>
      </c>
      <c r="H161" s="88" t="s">
        <v>5176</v>
      </c>
      <c r="I161" s="88" t="s">
        <v>5175</v>
      </c>
      <c r="J161" s="88" t="s">
        <v>5174</v>
      </c>
    </row>
    <row r="162" spans="1:10">
      <c r="A162" s="87">
        <v>12</v>
      </c>
      <c r="B162" s="87" t="s">
        <v>239</v>
      </c>
      <c r="C162" s="88" t="s">
        <v>5173</v>
      </c>
      <c r="D162" s="88" t="s">
        <v>5172</v>
      </c>
      <c r="E162" s="89" t="s">
        <v>229</v>
      </c>
      <c r="G162" s="88" t="s">
        <v>5171</v>
      </c>
      <c r="H162" s="88" t="s">
        <v>5170</v>
      </c>
      <c r="I162" s="88" t="s">
        <v>5169</v>
      </c>
      <c r="J162" s="88" t="s">
        <v>5168</v>
      </c>
    </row>
    <row r="163" spans="1:10">
      <c r="A163" s="87">
        <v>13</v>
      </c>
      <c r="B163" s="87" t="s">
        <v>259</v>
      </c>
      <c r="C163" s="88" t="s">
        <v>5167</v>
      </c>
      <c r="D163" s="88" t="s">
        <v>5166</v>
      </c>
      <c r="E163" s="89" t="s">
        <v>229</v>
      </c>
      <c r="G163" s="88" t="s">
        <v>5165</v>
      </c>
      <c r="H163" s="88" t="s">
        <v>5164</v>
      </c>
      <c r="I163" s="88" t="s">
        <v>5163</v>
      </c>
      <c r="J163" s="88" t="s">
        <v>5162</v>
      </c>
    </row>
    <row r="164" spans="1:10">
      <c r="A164" s="87">
        <v>14</v>
      </c>
      <c r="B164" s="87" t="s">
        <v>252</v>
      </c>
      <c r="C164" s="88" t="s">
        <v>5161</v>
      </c>
      <c r="D164" s="88" t="s">
        <v>5160</v>
      </c>
      <c r="E164" s="89" t="s">
        <v>229</v>
      </c>
      <c r="G164" s="88" t="s">
        <v>1845</v>
      </c>
      <c r="H164" s="88" t="s">
        <v>5159</v>
      </c>
      <c r="I164" s="88" t="s">
        <v>5158</v>
      </c>
      <c r="J164" s="88" t="s">
        <v>5157</v>
      </c>
    </row>
    <row r="165" spans="1:10">
      <c r="A165" s="87">
        <v>15</v>
      </c>
      <c r="B165" s="87">
        <v>12</v>
      </c>
      <c r="C165" s="88" t="s">
        <v>5156</v>
      </c>
      <c r="D165" s="88" t="s">
        <v>5155</v>
      </c>
      <c r="E165" s="89" t="s">
        <v>229</v>
      </c>
      <c r="G165" s="88" t="s">
        <v>5154</v>
      </c>
      <c r="H165" s="88" t="s">
        <v>5153</v>
      </c>
      <c r="I165" s="88" t="s">
        <v>5152</v>
      </c>
      <c r="J165" s="88" t="s">
        <v>5151</v>
      </c>
    </row>
    <row r="166" spans="1:10">
      <c r="C166" s="88" t="s">
        <v>222</v>
      </c>
      <c r="D166" s="88" t="s">
        <v>222</v>
      </c>
      <c r="G166" s="88" t="s">
        <v>5150</v>
      </c>
      <c r="H166" s="88" t="s">
        <v>5149</v>
      </c>
      <c r="I166" s="88" t="s">
        <v>222</v>
      </c>
      <c r="J166" s="88" t="s">
        <v>222</v>
      </c>
    </row>
    <row r="168" spans="1:10">
      <c r="C168" s="88" t="s">
        <v>330</v>
      </c>
    </row>
    <row r="169" spans="1:10">
      <c r="A169" s="87" t="s">
        <v>4000</v>
      </c>
    </row>
    <row r="170" spans="1:10">
      <c r="A170" s="87" t="s">
        <v>3999</v>
      </c>
    </row>
    <row r="171" spans="1:10">
      <c r="B171" s="87" t="s">
        <v>1195</v>
      </c>
    </row>
    <row r="172" spans="1:10">
      <c r="A172" s="90">
        <v>45934</v>
      </c>
    </row>
    <row r="174" spans="1:10">
      <c r="A174" s="87" t="s">
        <v>326</v>
      </c>
      <c r="B174" s="87" t="s">
        <v>325</v>
      </c>
      <c r="C174" s="88" t="s">
        <v>324</v>
      </c>
      <c r="D174" s="88" t="s">
        <v>323</v>
      </c>
      <c r="E174" s="89" t="s">
        <v>322</v>
      </c>
      <c r="F174" s="89" t="s">
        <v>270</v>
      </c>
      <c r="G174" s="88" t="s">
        <v>321</v>
      </c>
      <c r="H174" s="88" t="s">
        <v>320</v>
      </c>
      <c r="I174" s="88" t="s">
        <v>319</v>
      </c>
      <c r="J174" s="88" t="s">
        <v>318</v>
      </c>
    </row>
    <row r="175" spans="1:10">
      <c r="C175" s="88" t="s">
        <v>5148</v>
      </c>
      <c r="D175" s="88" t="s">
        <v>5147</v>
      </c>
      <c r="E175" s="89" t="s">
        <v>229</v>
      </c>
      <c r="F175" s="89" t="s">
        <v>270</v>
      </c>
      <c r="G175" s="88" t="s">
        <v>222</v>
      </c>
      <c r="H175" s="88" t="s">
        <v>222</v>
      </c>
      <c r="I175" s="88" t="s">
        <v>222</v>
      </c>
      <c r="J175" s="88" t="s">
        <v>222</v>
      </c>
    </row>
    <row r="176" spans="1:10">
      <c r="A176" s="87">
        <v>1</v>
      </c>
      <c r="B176" s="87">
        <v>10</v>
      </c>
      <c r="C176" s="88" t="s">
        <v>5146</v>
      </c>
      <c r="D176" s="88" t="s">
        <v>5145</v>
      </c>
      <c r="E176" s="89" t="s">
        <v>229</v>
      </c>
      <c r="G176" s="88" t="s">
        <v>5144</v>
      </c>
      <c r="H176" s="88" t="s">
        <v>5143</v>
      </c>
      <c r="I176" s="88" t="s">
        <v>5142</v>
      </c>
      <c r="J176" s="88" t="s">
        <v>5141</v>
      </c>
    </row>
    <row r="177" spans="1:10">
      <c r="A177" s="87">
        <v>2</v>
      </c>
      <c r="B177" s="87">
        <v>8</v>
      </c>
      <c r="C177" s="88" t="s">
        <v>5140</v>
      </c>
      <c r="D177" s="88" t="s">
        <v>5139</v>
      </c>
      <c r="E177" s="89" t="s">
        <v>229</v>
      </c>
      <c r="G177" s="88" t="s">
        <v>5138</v>
      </c>
      <c r="H177" s="88" t="s">
        <v>5137</v>
      </c>
      <c r="I177" s="88" t="s">
        <v>5136</v>
      </c>
      <c r="J177" s="88" t="s">
        <v>5135</v>
      </c>
    </row>
    <row r="178" spans="1:10">
      <c r="A178" s="87">
        <v>3</v>
      </c>
      <c r="B178" s="87">
        <v>7</v>
      </c>
      <c r="C178" s="88" t="s">
        <v>5134</v>
      </c>
      <c r="D178" s="88" t="s">
        <v>5133</v>
      </c>
      <c r="E178" s="89" t="s">
        <v>229</v>
      </c>
      <c r="G178" s="88" t="s">
        <v>5132</v>
      </c>
      <c r="H178" s="88" t="s">
        <v>5131</v>
      </c>
      <c r="I178" s="88" t="s">
        <v>1351</v>
      </c>
      <c r="J178" s="88" t="s">
        <v>5130</v>
      </c>
    </row>
    <row r="179" spans="1:10">
      <c r="A179" s="87">
        <v>4</v>
      </c>
      <c r="B179" s="87" t="s">
        <v>232</v>
      </c>
      <c r="C179" s="88" t="s">
        <v>5129</v>
      </c>
      <c r="D179" s="88" t="s">
        <v>5128</v>
      </c>
      <c r="E179" s="89" t="s">
        <v>229</v>
      </c>
      <c r="G179" s="88" t="s">
        <v>5127</v>
      </c>
      <c r="H179" s="88" t="s">
        <v>5126</v>
      </c>
      <c r="I179" s="88" t="s">
        <v>5125</v>
      </c>
      <c r="J179" s="88" t="s">
        <v>5124</v>
      </c>
    </row>
    <row r="180" spans="1:10">
      <c r="A180" s="87">
        <v>5</v>
      </c>
      <c r="B180" s="87" t="s">
        <v>252</v>
      </c>
      <c r="C180" s="88" t="s">
        <v>5123</v>
      </c>
      <c r="D180" s="88" t="s">
        <v>5122</v>
      </c>
      <c r="E180" s="89" t="s">
        <v>229</v>
      </c>
      <c r="G180" s="88" t="s">
        <v>5121</v>
      </c>
      <c r="H180" s="88" t="s">
        <v>5120</v>
      </c>
      <c r="I180" s="88" t="s">
        <v>5119</v>
      </c>
      <c r="J180" s="88" t="s">
        <v>5118</v>
      </c>
    </row>
    <row r="181" spans="1:10">
      <c r="A181" s="87">
        <v>6</v>
      </c>
      <c r="B181" s="87" t="s">
        <v>259</v>
      </c>
      <c r="C181" s="88" t="s">
        <v>5117</v>
      </c>
      <c r="D181" s="88" t="s">
        <v>5116</v>
      </c>
      <c r="E181" s="89" t="s">
        <v>229</v>
      </c>
      <c r="G181" s="88" t="s">
        <v>5115</v>
      </c>
      <c r="H181" s="88" t="s">
        <v>5114</v>
      </c>
      <c r="I181" s="88" t="s">
        <v>5113</v>
      </c>
      <c r="J181" s="88" t="s">
        <v>5112</v>
      </c>
    </row>
    <row r="182" spans="1:10">
      <c r="A182" s="87">
        <v>7</v>
      </c>
      <c r="B182" s="87">
        <v>12</v>
      </c>
      <c r="C182" s="88" t="s">
        <v>5111</v>
      </c>
      <c r="D182" s="88" t="s">
        <v>5110</v>
      </c>
      <c r="E182" s="89" t="s">
        <v>229</v>
      </c>
      <c r="F182" s="89" t="s">
        <v>270</v>
      </c>
      <c r="G182" s="88" t="s">
        <v>2269</v>
      </c>
      <c r="H182" s="88" t="s">
        <v>5109</v>
      </c>
      <c r="I182" s="88" t="s">
        <v>5108</v>
      </c>
      <c r="J182" s="88" t="s">
        <v>5107</v>
      </c>
    </row>
    <row r="183" spans="1:10">
      <c r="A183" s="87">
        <v>8</v>
      </c>
      <c r="B183" s="87">
        <v>13</v>
      </c>
      <c r="C183" s="88" t="s">
        <v>5106</v>
      </c>
      <c r="D183" s="88" t="s">
        <v>5105</v>
      </c>
      <c r="E183" s="89" t="s">
        <v>229</v>
      </c>
      <c r="F183" s="89" t="s">
        <v>270</v>
      </c>
      <c r="G183" s="88" t="s">
        <v>5104</v>
      </c>
      <c r="H183" s="88" t="s">
        <v>5103</v>
      </c>
      <c r="I183" s="88" t="s">
        <v>5102</v>
      </c>
      <c r="J183" s="88" t="s">
        <v>5101</v>
      </c>
    </row>
    <row r="184" spans="1:10">
      <c r="A184" s="87">
        <v>9</v>
      </c>
      <c r="B184" s="87">
        <v>11</v>
      </c>
      <c r="C184" s="88" t="s">
        <v>5100</v>
      </c>
      <c r="D184" s="88" t="s">
        <v>5099</v>
      </c>
      <c r="E184" s="89" t="s">
        <v>229</v>
      </c>
      <c r="G184" s="88" t="s">
        <v>5098</v>
      </c>
      <c r="H184" s="88" t="s">
        <v>5097</v>
      </c>
      <c r="I184" s="88" t="s">
        <v>5096</v>
      </c>
      <c r="J184" s="88" t="s">
        <v>5095</v>
      </c>
    </row>
    <row r="185" spans="1:10">
      <c r="A185" s="87">
        <v>10</v>
      </c>
      <c r="B185" s="87" t="s">
        <v>279</v>
      </c>
      <c r="C185" s="88" t="s">
        <v>5094</v>
      </c>
      <c r="D185" s="88" t="s">
        <v>5093</v>
      </c>
      <c r="E185" s="89" t="s">
        <v>229</v>
      </c>
      <c r="G185" s="88" t="s">
        <v>5092</v>
      </c>
      <c r="H185" s="88" t="s">
        <v>5091</v>
      </c>
      <c r="I185" s="88" t="s">
        <v>5090</v>
      </c>
      <c r="J185" s="88" t="s">
        <v>5089</v>
      </c>
    </row>
    <row r="186" spans="1:10">
      <c r="A186" s="87">
        <v>11</v>
      </c>
      <c r="B186" s="87" t="s">
        <v>239</v>
      </c>
      <c r="C186" s="88" t="s">
        <v>5088</v>
      </c>
      <c r="D186" s="88" t="s">
        <v>5087</v>
      </c>
      <c r="E186" s="89" t="s">
        <v>229</v>
      </c>
      <c r="G186" s="88" t="s">
        <v>5086</v>
      </c>
      <c r="H186" s="88" t="s">
        <v>5085</v>
      </c>
      <c r="I186" s="88" t="s">
        <v>5084</v>
      </c>
      <c r="J186" s="88" t="s">
        <v>5083</v>
      </c>
    </row>
    <row r="187" spans="1:10">
      <c r="A187" s="87">
        <v>12</v>
      </c>
      <c r="B187" s="87">
        <v>6</v>
      </c>
      <c r="C187" s="88" t="s">
        <v>5082</v>
      </c>
      <c r="D187" s="88" t="s">
        <v>5081</v>
      </c>
      <c r="E187" s="89" t="s">
        <v>229</v>
      </c>
      <c r="G187" s="88" t="s">
        <v>5080</v>
      </c>
      <c r="H187" s="88" t="s">
        <v>5079</v>
      </c>
      <c r="I187" s="88" t="s">
        <v>5078</v>
      </c>
      <c r="J187" s="88" t="s">
        <v>5077</v>
      </c>
    </row>
    <row r="188" spans="1:10">
      <c r="A188" s="87">
        <v>13</v>
      </c>
      <c r="B188" s="87">
        <v>9</v>
      </c>
      <c r="C188" s="88" t="s">
        <v>5076</v>
      </c>
      <c r="D188" s="88" t="s">
        <v>5075</v>
      </c>
      <c r="E188" s="89" t="s">
        <v>229</v>
      </c>
      <c r="G188" s="88" t="s">
        <v>5074</v>
      </c>
      <c r="H188" s="88" t="s">
        <v>5073</v>
      </c>
      <c r="I188" s="88" t="s">
        <v>5072</v>
      </c>
      <c r="J188" s="88" t="s">
        <v>5071</v>
      </c>
    </row>
    <row r="189" spans="1:10">
      <c r="C189" s="88" t="s">
        <v>222</v>
      </c>
      <c r="D189" s="88" t="s">
        <v>222</v>
      </c>
      <c r="G189" s="88" t="s">
        <v>5070</v>
      </c>
      <c r="H189" s="88" t="s">
        <v>5069</v>
      </c>
      <c r="I189" s="88" t="s">
        <v>222</v>
      </c>
      <c r="J189" s="88" t="s">
        <v>222</v>
      </c>
    </row>
    <row r="191" spans="1:10">
      <c r="C191" s="88" t="s">
        <v>330</v>
      </c>
    </row>
    <row r="192" spans="1:10">
      <c r="A192" s="87" t="s">
        <v>4000</v>
      </c>
    </row>
    <row r="193" spans="1:10">
      <c r="A193" s="87" t="s">
        <v>3999</v>
      </c>
    </row>
    <row r="194" spans="1:10">
      <c r="B194" s="87" t="s">
        <v>5068</v>
      </c>
    </row>
    <row r="195" spans="1:10">
      <c r="A195" s="90">
        <v>45934</v>
      </c>
    </row>
    <row r="197" spans="1:10">
      <c r="A197" s="87" t="s">
        <v>326</v>
      </c>
      <c r="B197" s="87" t="s">
        <v>325</v>
      </c>
      <c r="C197" s="88" t="s">
        <v>324</v>
      </c>
      <c r="D197" s="88" t="s">
        <v>323</v>
      </c>
      <c r="E197" s="89" t="s">
        <v>322</v>
      </c>
      <c r="F197" s="89" t="s">
        <v>270</v>
      </c>
      <c r="G197" s="88" t="s">
        <v>321</v>
      </c>
      <c r="H197" s="88" t="s">
        <v>320</v>
      </c>
      <c r="I197" s="88" t="s">
        <v>319</v>
      </c>
      <c r="J197" s="88" t="s">
        <v>318</v>
      </c>
    </row>
    <row r="198" spans="1:10">
      <c r="C198" s="88" t="s">
        <v>5067</v>
      </c>
      <c r="D198" s="88" t="s">
        <v>5066</v>
      </c>
      <c r="E198" s="89" t="s">
        <v>229</v>
      </c>
      <c r="F198" s="89" t="s">
        <v>270</v>
      </c>
      <c r="G198" s="88" t="s">
        <v>222</v>
      </c>
      <c r="H198" s="88" t="s">
        <v>222</v>
      </c>
      <c r="I198" s="88" t="s">
        <v>222</v>
      </c>
      <c r="J198" s="88" t="s">
        <v>222</v>
      </c>
    </row>
    <row r="199" spans="1:10">
      <c r="A199" s="87">
        <v>1</v>
      </c>
      <c r="B199" s="87">
        <v>16</v>
      </c>
      <c r="C199" s="88" t="s">
        <v>5065</v>
      </c>
      <c r="D199" s="88" t="s">
        <v>5064</v>
      </c>
      <c r="E199" s="89" t="s">
        <v>229</v>
      </c>
      <c r="G199" s="88" t="s">
        <v>5063</v>
      </c>
      <c r="H199" s="88" t="s">
        <v>5062</v>
      </c>
      <c r="I199" s="88" t="s">
        <v>5061</v>
      </c>
      <c r="J199" s="88" t="s">
        <v>5060</v>
      </c>
    </row>
    <row r="200" spans="1:10">
      <c r="A200" s="87">
        <v>2</v>
      </c>
      <c r="B200" s="87">
        <v>13</v>
      </c>
      <c r="C200" s="88" t="s">
        <v>5059</v>
      </c>
      <c r="D200" s="88" t="s">
        <v>5058</v>
      </c>
      <c r="E200" s="89" t="s">
        <v>229</v>
      </c>
      <c r="G200" s="88" t="s">
        <v>5057</v>
      </c>
      <c r="H200" s="88" t="s">
        <v>5056</v>
      </c>
      <c r="I200" s="88" t="s">
        <v>5055</v>
      </c>
      <c r="J200" s="88" t="s">
        <v>5054</v>
      </c>
    </row>
    <row r="201" spans="1:10">
      <c r="A201" s="87">
        <v>3</v>
      </c>
      <c r="B201" s="87">
        <v>12</v>
      </c>
      <c r="C201" s="88" t="s">
        <v>5053</v>
      </c>
      <c r="D201" s="88" t="s">
        <v>5052</v>
      </c>
      <c r="E201" s="89" t="s">
        <v>229</v>
      </c>
      <c r="G201" s="88" t="s">
        <v>5051</v>
      </c>
      <c r="H201" s="88" t="s">
        <v>5050</v>
      </c>
      <c r="I201" s="88" t="s">
        <v>5049</v>
      </c>
      <c r="J201" s="88" t="s">
        <v>5048</v>
      </c>
    </row>
    <row r="202" spans="1:10">
      <c r="A202" s="87">
        <v>4</v>
      </c>
      <c r="B202" s="87" t="s">
        <v>252</v>
      </c>
      <c r="C202" s="88" t="s">
        <v>5047</v>
      </c>
      <c r="D202" s="88" t="s">
        <v>5046</v>
      </c>
      <c r="E202" s="89" t="s">
        <v>229</v>
      </c>
      <c r="G202" s="88" t="s">
        <v>5045</v>
      </c>
      <c r="H202" s="88" t="s">
        <v>5044</v>
      </c>
      <c r="I202" s="88" t="s">
        <v>2663</v>
      </c>
      <c r="J202" s="88" t="s">
        <v>5043</v>
      </c>
    </row>
    <row r="203" spans="1:10">
      <c r="A203" s="87">
        <v>5</v>
      </c>
      <c r="B203" s="87">
        <v>8</v>
      </c>
      <c r="C203" s="88" t="s">
        <v>5042</v>
      </c>
      <c r="D203" s="88" t="s">
        <v>5041</v>
      </c>
      <c r="E203" s="89" t="s">
        <v>229</v>
      </c>
      <c r="G203" s="88" t="s">
        <v>5040</v>
      </c>
      <c r="H203" s="88" t="s">
        <v>5039</v>
      </c>
      <c r="I203" s="88" t="s">
        <v>5038</v>
      </c>
      <c r="J203" s="88" t="s">
        <v>5037</v>
      </c>
    </row>
    <row r="204" spans="1:10">
      <c r="A204" s="87">
        <v>6</v>
      </c>
      <c r="B204" s="87">
        <v>14</v>
      </c>
      <c r="C204" s="88" t="s">
        <v>5036</v>
      </c>
      <c r="D204" s="88" t="s">
        <v>5035</v>
      </c>
      <c r="E204" s="89" t="s">
        <v>229</v>
      </c>
      <c r="G204" s="88" t="s">
        <v>5034</v>
      </c>
      <c r="H204" s="88" t="s">
        <v>5033</v>
      </c>
      <c r="I204" s="88" t="s">
        <v>5032</v>
      </c>
      <c r="J204" s="88" t="s">
        <v>5031</v>
      </c>
    </row>
    <row r="205" spans="1:10">
      <c r="A205" s="87">
        <v>7</v>
      </c>
      <c r="B205" s="87">
        <v>10</v>
      </c>
      <c r="C205" s="88" t="s">
        <v>5030</v>
      </c>
      <c r="D205" s="88" t="s">
        <v>5029</v>
      </c>
      <c r="E205" s="89" t="s">
        <v>229</v>
      </c>
      <c r="G205" s="88" t="s">
        <v>5028</v>
      </c>
      <c r="H205" s="88" t="s">
        <v>5027</v>
      </c>
      <c r="I205" s="88" t="s">
        <v>5026</v>
      </c>
      <c r="J205" s="88" t="s">
        <v>5025</v>
      </c>
    </row>
    <row r="206" spans="1:10">
      <c r="A206" s="87">
        <v>8</v>
      </c>
      <c r="B206" s="87" t="s">
        <v>279</v>
      </c>
      <c r="C206" s="88" t="s">
        <v>5024</v>
      </c>
      <c r="D206" s="88" t="s">
        <v>5023</v>
      </c>
      <c r="E206" s="89" t="s">
        <v>229</v>
      </c>
      <c r="G206" s="88" t="s">
        <v>5022</v>
      </c>
      <c r="H206" s="88" t="s">
        <v>5021</v>
      </c>
      <c r="I206" s="88" t="s">
        <v>5020</v>
      </c>
      <c r="J206" s="88" t="s">
        <v>5019</v>
      </c>
    </row>
    <row r="207" spans="1:10">
      <c r="A207" s="87">
        <v>9</v>
      </c>
      <c r="B207" s="87">
        <v>17</v>
      </c>
      <c r="C207" s="88" t="s">
        <v>5018</v>
      </c>
      <c r="D207" s="88" t="s">
        <v>5017</v>
      </c>
      <c r="E207" s="89" t="s">
        <v>229</v>
      </c>
      <c r="F207" s="89" t="s">
        <v>270</v>
      </c>
      <c r="G207" s="88" t="s">
        <v>5016</v>
      </c>
      <c r="H207" s="88" t="s">
        <v>5015</v>
      </c>
      <c r="I207" s="88" t="s">
        <v>5014</v>
      </c>
      <c r="J207" s="88" t="s">
        <v>5013</v>
      </c>
    </row>
    <row r="208" spans="1:10">
      <c r="A208" s="87">
        <v>10</v>
      </c>
      <c r="B208" s="87">
        <v>15</v>
      </c>
      <c r="C208" s="88" t="s">
        <v>5012</v>
      </c>
      <c r="D208" s="88" t="s">
        <v>5011</v>
      </c>
      <c r="E208" s="89" t="s">
        <v>229</v>
      </c>
      <c r="G208" s="88" t="s">
        <v>4590</v>
      </c>
      <c r="H208" s="88" t="s">
        <v>5010</v>
      </c>
      <c r="I208" s="88" t="s">
        <v>5009</v>
      </c>
      <c r="J208" s="88" t="s">
        <v>5008</v>
      </c>
    </row>
    <row r="209" spans="1:10">
      <c r="A209" s="87">
        <v>11</v>
      </c>
      <c r="B209" s="87">
        <v>11</v>
      </c>
      <c r="C209" s="88" t="s">
        <v>5007</v>
      </c>
      <c r="D209" s="88" t="s">
        <v>5006</v>
      </c>
      <c r="E209" s="89" t="s">
        <v>229</v>
      </c>
      <c r="G209" s="88" t="s">
        <v>5005</v>
      </c>
      <c r="H209" s="88" t="s">
        <v>5004</v>
      </c>
      <c r="I209" s="88" t="s">
        <v>5003</v>
      </c>
      <c r="J209" s="88" t="s">
        <v>5002</v>
      </c>
    </row>
    <row r="210" spans="1:10">
      <c r="A210" s="87">
        <v>12</v>
      </c>
      <c r="B210" s="87">
        <v>6</v>
      </c>
      <c r="C210" s="88" t="s">
        <v>5001</v>
      </c>
      <c r="D210" s="88" t="s">
        <v>5000</v>
      </c>
      <c r="E210" s="89" t="s">
        <v>229</v>
      </c>
      <c r="G210" s="88" t="s">
        <v>4999</v>
      </c>
      <c r="H210" s="88" t="s">
        <v>4998</v>
      </c>
      <c r="I210" s="88" t="s">
        <v>4997</v>
      </c>
      <c r="J210" s="88" t="s">
        <v>4996</v>
      </c>
    </row>
    <row r="211" spans="1:10">
      <c r="A211" s="87">
        <v>13</v>
      </c>
      <c r="B211" s="87" t="s">
        <v>232</v>
      </c>
      <c r="C211" s="88" t="s">
        <v>4995</v>
      </c>
      <c r="D211" s="88" t="s">
        <v>4994</v>
      </c>
      <c r="E211" s="89" t="s">
        <v>229</v>
      </c>
      <c r="G211" s="88" t="s">
        <v>4993</v>
      </c>
      <c r="H211" s="88" t="s">
        <v>4992</v>
      </c>
      <c r="I211" s="88" t="s">
        <v>4991</v>
      </c>
      <c r="J211" s="88" t="s">
        <v>633</v>
      </c>
    </row>
    <row r="212" spans="1:10">
      <c r="A212" s="87">
        <v>14</v>
      </c>
      <c r="B212" s="87">
        <v>7</v>
      </c>
      <c r="C212" s="88" t="s">
        <v>4990</v>
      </c>
      <c r="D212" s="88" t="s">
        <v>4989</v>
      </c>
      <c r="E212" s="89" t="s">
        <v>229</v>
      </c>
      <c r="G212" s="88" t="s">
        <v>4988</v>
      </c>
      <c r="H212" s="88" t="s">
        <v>4987</v>
      </c>
      <c r="I212" s="88" t="s">
        <v>4986</v>
      </c>
      <c r="J212" s="88" t="s">
        <v>4985</v>
      </c>
    </row>
    <row r="213" spans="1:10">
      <c r="A213" s="87">
        <v>15</v>
      </c>
      <c r="B213" s="87" t="s">
        <v>259</v>
      </c>
      <c r="C213" s="88" t="s">
        <v>4984</v>
      </c>
      <c r="D213" s="88" t="s">
        <v>4983</v>
      </c>
      <c r="E213" s="89" t="s">
        <v>229</v>
      </c>
      <c r="G213" s="88" t="s">
        <v>4982</v>
      </c>
      <c r="H213" s="88" t="s">
        <v>4981</v>
      </c>
      <c r="I213" s="88" t="s">
        <v>4980</v>
      </c>
      <c r="J213" s="88" t="s">
        <v>4979</v>
      </c>
    </row>
    <row r="214" spans="1:10">
      <c r="A214" s="87">
        <v>16</v>
      </c>
      <c r="B214" s="87" t="s">
        <v>239</v>
      </c>
      <c r="C214" s="88" t="s">
        <v>4978</v>
      </c>
      <c r="D214" s="88" t="s">
        <v>4977</v>
      </c>
      <c r="E214" s="89" t="s">
        <v>229</v>
      </c>
      <c r="G214" s="88" t="s">
        <v>4976</v>
      </c>
      <c r="H214" s="88" t="s">
        <v>4975</v>
      </c>
      <c r="I214" s="88" t="s">
        <v>4974</v>
      </c>
      <c r="J214" s="88" t="s">
        <v>4973</v>
      </c>
    </row>
    <row r="215" spans="1:10">
      <c r="A215" s="87">
        <v>17</v>
      </c>
      <c r="B215" s="87">
        <v>9</v>
      </c>
      <c r="C215" s="88" t="s">
        <v>4972</v>
      </c>
      <c r="D215" s="88" t="s">
        <v>4971</v>
      </c>
      <c r="E215" s="89" t="s">
        <v>229</v>
      </c>
      <c r="G215" s="88" t="s">
        <v>4970</v>
      </c>
      <c r="H215" s="88" t="s">
        <v>4969</v>
      </c>
      <c r="I215" s="88" t="s">
        <v>4968</v>
      </c>
      <c r="J215" s="88" t="s">
        <v>4967</v>
      </c>
    </row>
    <row r="216" spans="1:10">
      <c r="C216" s="88" t="s">
        <v>222</v>
      </c>
      <c r="D216" s="88" t="s">
        <v>222</v>
      </c>
      <c r="G216" s="88" t="s">
        <v>4966</v>
      </c>
      <c r="H216" s="88" t="s">
        <v>4965</v>
      </c>
      <c r="I216" s="88" t="s">
        <v>222</v>
      </c>
      <c r="J216" s="88" t="s">
        <v>222</v>
      </c>
    </row>
    <row r="218" spans="1:10">
      <c r="C218" s="88" t="s">
        <v>330</v>
      </c>
    </row>
    <row r="219" spans="1:10">
      <c r="A219" s="87" t="s">
        <v>4000</v>
      </c>
    </row>
    <row r="220" spans="1:10">
      <c r="A220" s="87" t="s">
        <v>3999</v>
      </c>
    </row>
    <row r="221" spans="1:10">
      <c r="B221" s="87" t="s">
        <v>4964</v>
      </c>
    </row>
    <row r="222" spans="1:10">
      <c r="A222" s="90">
        <v>45934</v>
      </c>
    </row>
    <row r="224" spans="1:10">
      <c r="A224" s="87" t="s">
        <v>326</v>
      </c>
      <c r="B224" s="87" t="s">
        <v>325</v>
      </c>
      <c r="C224" s="88" t="s">
        <v>324</v>
      </c>
      <c r="D224" s="88" t="s">
        <v>323</v>
      </c>
      <c r="E224" s="89" t="s">
        <v>322</v>
      </c>
      <c r="F224" s="89" t="s">
        <v>270</v>
      </c>
      <c r="G224" s="88" t="s">
        <v>321</v>
      </c>
      <c r="H224" s="88" t="s">
        <v>320</v>
      </c>
      <c r="I224" s="88" t="s">
        <v>319</v>
      </c>
      <c r="J224" s="88" t="s">
        <v>318</v>
      </c>
    </row>
    <row r="225" spans="1:10">
      <c r="C225" s="88" t="s">
        <v>4963</v>
      </c>
      <c r="D225" s="88" t="s">
        <v>4962</v>
      </c>
      <c r="E225" s="89" t="s">
        <v>507</v>
      </c>
      <c r="F225" s="89" t="s">
        <v>270</v>
      </c>
      <c r="G225" s="88" t="s">
        <v>222</v>
      </c>
      <c r="H225" s="88" t="s">
        <v>222</v>
      </c>
      <c r="I225" s="88" t="s">
        <v>222</v>
      </c>
      <c r="J225" s="88" t="s">
        <v>222</v>
      </c>
    </row>
    <row r="226" spans="1:10">
      <c r="A226" s="87">
        <v>1</v>
      </c>
      <c r="B226" s="87">
        <v>15</v>
      </c>
      <c r="C226" s="88" t="s">
        <v>4961</v>
      </c>
      <c r="D226" s="88" t="s">
        <v>4960</v>
      </c>
      <c r="E226" s="89" t="s">
        <v>507</v>
      </c>
      <c r="G226" s="88" t="s">
        <v>4959</v>
      </c>
      <c r="H226" s="88" t="s">
        <v>4958</v>
      </c>
      <c r="I226" s="88" t="s">
        <v>4957</v>
      </c>
      <c r="J226" s="88" t="s">
        <v>4956</v>
      </c>
    </row>
    <row r="227" spans="1:10">
      <c r="A227" s="87">
        <v>2</v>
      </c>
      <c r="B227" s="87">
        <v>13</v>
      </c>
      <c r="C227" s="88" t="s">
        <v>4955</v>
      </c>
      <c r="D227" s="88" t="s">
        <v>4954</v>
      </c>
      <c r="E227" s="89" t="s">
        <v>507</v>
      </c>
      <c r="G227" s="88" t="s">
        <v>4953</v>
      </c>
      <c r="H227" s="88" t="s">
        <v>4952</v>
      </c>
      <c r="I227" s="88" t="s">
        <v>3406</v>
      </c>
      <c r="J227" s="88" t="s">
        <v>4951</v>
      </c>
    </row>
    <row r="228" spans="1:10">
      <c r="A228" s="87">
        <v>3</v>
      </c>
      <c r="B228" s="87">
        <v>12</v>
      </c>
      <c r="C228" s="88" t="s">
        <v>4950</v>
      </c>
      <c r="D228" s="88" t="s">
        <v>4949</v>
      </c>
      <c r="E228" s="89" t="s">
        <v>507</v>
      </c>
      <c r="G228" s="88" t="s">
        <v>3271</v>
      </c>
      <c r="H228" s="88" t="s">
        <v>4948</v>
      </c>
      <c r="I228" s="88" t="s">
        <v>4947</v>
      </c>
      <c r="J228" s="88" t="s">
        <v>4946</v>
      </c>
    </row>
    <row r="229" spans="1:10">
      <c r="A229" s="87">
        <v>4</v>
      </c>
      <c r="B229" s="87">
        <v>10</v>
      </c>
      <c r="C229" s="88" t="s">
        <v>4945</v>
      </c>
      <c r="D229" s="88" t="s">
        <v>4944</v>
      </c>
      <c r="E229" s="89" t="s">
        <v>507</v>
      </c>
      <c r="G229" s="88" t="s">
        <v>4943</v>
      </c>
      <c r="H229" s="88" t="s">
        <v>4942</v>
      </c>
      <c r="I229" s="88" t="s">
        <v>4941</v>
      </c>
      <c r="J229" s="88" t="s">
        <v>4940</v>
      </c>
    </row>
    <row r="230" spans="1:10">
      <c r="A230" s="87">
        <v>5</v>
      </c>
      <c r="B230" s="87" t="s">
        <v>259</v>
      </c>
      <c r="C230" s="88" t="s">
        <v>4939</v>
      </c>
      <c r="D230" s="88" t="s">
        <v>4938</v>
      </c>
      <c r="E230" s="89" t="s">
        <v>507</v>
      </c>
      <c r="G230" s="88" t="s">
        <v>4937</v>
      </c>
      <c r="H230" s="88" t="s">
        <v>4936</v>
      </c>
      <c r="I230" s="88" t="s">
        <v>4935</v>
      </c>
      <c r="J230" s="88" t="s">
        <v>4934</v>
      </c>
    </row>
    <row r="231" spans="1:10">
      <c r="A231" s="87">
        <v>6</v>
      </c>
      <c r="B231" s="87" t="s">
        <v>232</v>
      </c>
      <c r="C231" s="88" t="s">
        <v>4933</v>
      </c>
      <c r="D231" s="88" t="s">
        <v>4932</v>
      </c>
      <c r="E231" s="89" t="s">
        <v>507</v>
      </c>
      <c r="G231" s="88" t="s">
        <v>4931</v>
      </c>
      <c r="H231" s="88" t="s">
        <v>4930</v>
      </c>
      <c r="I231" s="88" t="s">
        <v>984</v>
      </c>
      <c r="J231" s="88" t="s">
        <v>4929</v>
      </c>
    </row>
    <row r="232" spans="1:10">
      <c r="A232" s="87">
        <v>7</v>
      </c>
      <c r="B232" s="87" t="s">
        <v>239</v>
      </c>
      <c r="C232" s="88" t="s">
        <v>4928</v>
      </c>
      <c r="D232" s="88" t="s">
        <v>4927</v>
      </c>
      <c r="E232" s="89" t="s">
        <v>507</v>
      </c>
      <c r="G232" s="88" t="s">
        <v>4926</v>
      </c>
      <c r="H232" s="88" t="s">
        <v>4925</v>
      </c>
      <c r="I232" s="88" t="s">
        <v>4924</v>
      </c>
      <c r="J232" s="88" t="s">
        <v>4923</v>
      </c>
    </row>
    <row r="233" spans="1:10">
      <c r="A233" s="87">
        <v>8</v>
      </c>
      <c r="B233" s="87">
        <v>6</v>
      </c>
      <c r="C233" s="88" t="s">
        <v>4922</v>
      </c>
      <c r="D233" s="88" t="s">
        <v>4921</v>
      </c>
      <c r="E233" s="89" t="s">
        <v>507</v>
      </c>
      <c r="G233" s="88" t="s">
        <v>1743</v>
      </c>
      <c r="H233" s="88" t="s">
        <v>4920</v>
      </c>
      <c r="I233" s="88" t="s">
        <v>4919</v>
      </c>
      <c r="J233" s="88" t="s">
        <v>4918</v>
      </c>
    </row>
    <row r="234" spans="1:10">
      <c r="A234" s="87">
        <v>9</v>
      </c>
      <c r="B234" s="87">
        <v>7</v>
      </c>
      <c r="C234" s="88" t="s">
        <v>4917</v>
      </c>
      <c r="D234" s="88" t="s">
        <v>4916</v>
      </c>
      <c r="E234" s="89" t="s">
        <v>507</v>
      </c>
      <c r="G234" s="88" t="s">
        <v>4915</v>
      </c>
      <c r="H234" s="88" t="s">
        <v>4914</v>
      </c>
      <c r="I234" s="88" t="s">
        <v>453</v>
      </c>
      <c r="J234" s="88" t="s">
        <v>4913</v>
      </c>
    </row>
    <row r="235" spans="1:10">
      <c r="A235" s="87">
        <v>10</v>
      </c>
      <c r="B235" s="87">
        <v>9</v>
      </c>
      <c r="C235" s="88" t="s">
        <v>4912</v>
      </c>
      <c r="D235" s="88" t="s">
        <v>4911</v>
      </c>
      <c r="E235" s="89" t="s">
        <v>507</v>
      </c>
      <c r="G235" s="88" t="s">
        <v>4910</v>
      </c>
      <c r="H235" s="88" t="s">
        <v>4909</v>
      </c>
      <c r="I235" s="88" t="s">
        <v>3718</v>
      </c>
      <c r="J235" s="88" t="s">
        <v>4908</v>
      </c>
    </row>
    <row r="236" spans="1:10">
      <c r="A236" s="87">
        <v>11</v>
      </c>
      <c r="B236" s="87">
        <v>16</v>
      </c>
      <c r="C236" s="88" t="s">
        <v>4907</v>
      </c>
      <c r="D236" s="88" t="s">
        <v>4906</v>
      </c>
      <c r="E236" s="89" t="s">
        <v>507</v>
      </c>
      <c r="F236" s="89" t="s">
        <v>270</v>
      </c>
      <c r="G236" s="88" t="s">
        <v>897</v>
      </c>
      <c r="H236" s="88" t="s">
        <v>4905</v>
      </c>
      <c r="I236" s="88" t="s">
        <v>4904</v>
      </c>
      <c r="J236" s="88" t="s">
        <v>4903</v>
      </c>
    </row>
    <row r="237" spans="1:10">
      <c r="A237" s="87">
        <v>12</v>
      </c>
      <c r="B237" s="87">
        <v>14</v>
      </c>
      <c r="C237" s="88" t="s">
        <v>4902</v>
      </c>
      <c r="D237" s="88" t="s">
        <v>4901</v>
      </c>
      <c r="E237" s="89" t="s">
        <v>507</v>
      </c>
      <c r="G237" s="88" t="s">
        <v>4900</v>
      </c>
      <c r="H237" s="88" t="s">
        <v>4899</v>
      </c>
      <c r="I237" s="88" t="s">
        <v>4898</v>
      </c>
      <c r="J237" s="88" t="s">
        <v>4897</v>
      </c>
    </row>
    <row r="238" spans="1:10">
      <c r="A238" s="87">
        <v>13</v>
      </c>
      <c r="B238" s="87">
        <v>11</v>
      </c>
      <c r="C238" s="88" t="s">
        <v>4896</v>
      </c>
      <c r="D238" s="88" t="s">
        <v>4895</v>
      </c>
      <c r="E238" s="89" t="s">
        <v>507</v>
      </c>
      <c r="G238" s="88" t="s">
        <v>4894</v>
      </c>
      <c r="H238" s="88" t="s">
        <v>4893</v>
      </c>
      <c r="I238" s="88" t="s">
        <v>4892</v>
      </c>
      <c r="J238" s="88" t="s">
        <v>4891</v>
      </c>
    </row>
    <row r="239" spans="1:10">
      <c r="A239" s="87">
        <v>14</v>
      </c>
      <c r="B239" s="87">
        <v>8</v>
      </c>
      <c r="C239" s="88" t="s">
        <v>4890</v>
      </c>
      <c r="D239" s="88" t="s">
        <v>4889</v>
      </c>
      <c r="E239" s="89" t="s">
        <v>507</v>
      </c>
      <c r="G239" s="88" t="s">
        <v>4888</v>
      </c>
      <c r="H239" s="88" t="s">
        <v>4887</v>
      </c>
      <c r="I239" s="88" t="s">
        <v>4886</v>
      </c>
      <c r="J239" s="88" t="s">
        <v>4885</v>
      </c>
    </row>
    <row r="240" spans="1:10">
      <c r="A240" s="87">
        <v>15</v>
      </c>
      <c r="B240" s="87" t="s">
        <v>252</v>
      </c>
      <c r="C240" s="88" t="s">
        <v>4884</v>
      </c>
      <c r="D240" s="88" t="s">
        <v>4883</v>
      </c>
      <c r="E240" s="89" t="s">
        <v>507</v>
      </c>
      <c r="G240" s="88" t="s">
        <v>4882</v>
      </c>
      <c r="H240" s="88" t="s">
        <v>4881</v>
      </c>
      <c r="I240" s="88" t="s">
        <v>4880</v>
      </c>
      <c r="J240" s="88" t="s">
        <v>4879</v>
      </c>
    </row>
    <row r="241" spans="1:10">
      <c r="A241" s="87">
        <v>16</v>
      </c>
      <c r="B241" s="87" t="s">
        <v>279</v>
      </c>
      <c r="C241" s="88" t="s">
        <v>4878</v>
      </c>
      <c r="D241" s="88" t="s">
        <v>4877</v>
      </c>
      <c r="E241" s="89" t="s">
        <v>507</v>
      </c>
      <c r="G241" s="88" t="s">
        <v>4876</v>
      </c>
      <c r="H241" s="88" t="s">
        <v>4875</v>
      </c>
      <c r="I241" s="88" t="s">
        <v>1204</v>
      </c>
      <c r="J241" s="88" t="s">
        <v>4874</v>
      </c>
    </row>
    <row r="242" spans="1:10">
      <c r="C242" s="88" t="s">
        <v>222</v>
      </c>
      <c r="D242" s="88" t="s">
        <v>222</v>
      </c>
      <c r="G242" s="88" t="s">
        <v>4873</v>
      </c>
      <c r="H242" s="88" t="s">
        <v>222</v>
      </c>
      <c r="I242" s="88" t="s">
        <v>222</v>
      </c>
      <c r="J242" s="88" t="s">
        <v>222</v>
      </c>
    </row>
    <row r="244" spans="1:10">
      <c r="C244" s="88" t="s">
        <v>330</v>
      </c>
    </row>
    <row r="245" spans="1:10">
      <c r="A245" s="87" t="s">
        <v>4000</v>
      </c>
    </row>
    <row r="246" spans="1:10">
      <c r="A246" s="87" t="s">
        <v>3999</v>
      </c>
    </row>
    <row r="247" spans="1:10">
      <c r="B247" s="87" t="s">
        <v>4872</v>
      </c>
    </row>
    <row r="248" spans="1:10">
      <c r="A248" s="90">
        <v>45934</v>
      </c>
    </row>
    <row r="250" spans="1:10">
      <c r="A250" s="87" t="s">
        <v>326</v>
      </c>
      <c r="B250" s="87" t="s">
        <v>325</v>
      </c>
      <c r="C250" s="88" t="s">
        <v>324</v>
      </c>
      <c r="D250" s="88" t="s">
        <v>323</v>
      </c>
      <c r="E250" s="89" t="s">
        <v>322</v>
      </c>
      <c r="F250" s="89" t="s">
        <v>270</v>
      </c>
      <c r="G250" s="88" t="s">
        <v>321</v>
      </c>
      <c r="H250" s="88" t="s">
        <v>320</v>
      </c>
      <c r="I250" s="88" t="s">
        <v>319</v>
      </c>
      <c r="J250" s="88" t="s">
        <v>318</v>
      </c>
    </row>
    <row r="251" spans="1:10">
      <c r="C251" s="88" t="s">
        <v>4871</v>
      </c>
      <c r="D251" s="88" t="s">
        <v>4870</v>
      </c>
      <c r="E251" s="89" t="s">
        <v>229</v>
      </c>
      <c r="F251" s="89" t="s">
        <v>270</v>
      </c>
      <c r="G251" s="88" t="s">
        <v>222</v>
      </c>
      <c r="H251" s="88" t="s">
        <v>222</v>
      </c>
      <c r="I251" s="88" t="s">
        <v>222</v>
      </c>
      <c r="J251" s="88" t="s">
        <v>222</v>
      </c>
    </row>
    <row r="252" spans="1:10">
      <c r="A252" s="87">
        <v>1</v>
      </c>
      <c r="B252" s="87">
        <v>15</v>
      </c>
      <c r="C252" s="88" t="s">
        <v>4869</v>
      </c>
      <c r="D252" s="88" t="s">
        <v>4868</v>
      </c>
      <c r="E252" s="89" t="s">
        <v>229</v>
      </c>
      <c r="G252" s="88" t="s">
        <v>4867</v>
      </c>
      <c r="H252" s="88" t="s">
        <v>4866</v>
      </c>
      <c r="I252" s="88" t="s">
        <v>4865</v>
      </c>
      <c r="J252" s="88" t="s">
        <v>4864</v>
      </c>
    </row>
    <row r="253" spans="1:10">
      <c r="A253" s="87">
        <v>2</v>
      </c>
      <c r="B253" s="87">
        <v>14</v>
      </c>
      <c r="C253" s="88" t="s">
        <v>4863</v>
      </c>
      <c r="D253" s="88" t="s">
        <v>4862</v>
      </c>
      <c r="E253" s="89" t="s">
        <v>229</v>
      </c>
      <c r="G253" s="88" t="s">
        <v>4861</v>
      </c>
      <c r="H253" s="88" t="s">
        <v>4860</v>
      </c>
      <c r="I253" s="88" t="s">
        <v>4859</v>
      </c>
      <c r="J253" s="88" t="s">
        <v>4858</v>
      </c>
    </row>
    <row r="254" spans="1:10">
      <c r="A254" s="87">
        <v>3</v>
      </c>
      <c r="B254" s="87">
        <v>13</v>
      </c>
      <c r="C254" s="88" t="s">
        <v>4857</v>
      </c>
      <c r="D254" s="88" t="s">
        <v>4856</v>
      </c>
      <c r="E254" s="89" t="s">
        <v>229</v>
      </c>
      <c r="G254" s="88" t="s">
        <v>4855</v>
      </c>
      <c r="H254" s="88" t="s">
        <v>4854</v>
      </c>
      <c r="I254" s="88" t="s">
        <v>4853</v>
      </c>
      <c r="J254" s="88" t="s">
        <v>4852</v>
      </c>
    </row>
    <row r="255" spans="1:10">
      <c r="A255" s="87">
        <v>4</v>
      </c>
      <c r="B255" s="87">
        <v>11</v>
      </c>
      <c r="C255" s="88" t="s">
        <v>4851</v>
      </c>
      <c r="D255" s="88" t="s">
        <v>4850</v>
      </c>
      <c r="E255" s="89" t="s">
        <v>229</v>
      </c>
      <c r="G255" s="88" t="s">
        <v>4849</v>
      </c>
      <c r="H255" s="88" t="s">
        <v>4848</v>
      </c>
      <c r="I255" s="88" t="s">
        <v>4847</v>
      </c>
      <c r="J255" s="88" t="s">
        <v>4846</v>
      </c>
    </row>
    <row r="256" spans="1:10">
      <c r="A256" s="87">
        <v>5</v>
      </c>
      <c r="B256" s="87">
        <v>10</v>
      </c>
      <c r="C256" s="88" t="s">
        <v>4845</v>
      </c>
      <c r="D256" s="88" t="s">
        <v>4844</v>
      </c>
      <c r="E256" s="89" t="s">
        <v>229</v>
      </c>
      <c r="G256" s="88" t="s">
        <v>4843</v>
      </c>
      <c r="H256" s="88" t="s">
        <v>4842</v>
      </c>
      <c r="I256" s="88" t="s">
        <v>4841</v>
      </c>
      <c r="J256" s="88" t="s">
        <v>4840</v>
      </c>
    </row>
    <row r="257" spans="1:10">
      <c r="A257" s="87">
        <v>6</v>
      </c>
      <c r="B257" s="87">
        <v>12</v>
      </c>
      <c r="C257" s="88" t="s">
        <v>4839</v>
      </c>
      <c r="D257" s="88" t="s">
        <v>4838</v>
      </c>
      <c r="E257" s="89" t="s">
        <v>229</v>
      </c>
      <c r="G257" s="88" t="s">
        <v>4837</v>
      </c>
      <c r="H257" s="88" t="s">
        <v>4836</v>
      </c>
      <c r="I257" s="88" t="s">
        <v>4835</v>
      </c>
      <c r="J257" s="88" t="s">
        <v>4834</v>
      </c>
    </row>
    <row r="258" spans="1:10">
      <c r="A258" s="87">
        <v>7</v>
      </c>
      <c r="B258" s="87">
        <v>7</v>
      </c>
      <c r="C258" s="88" t="s">
        <v>4833</v>
      </c>
      <c r="D258" s="88" t="s">
        <v>4832</v>
      </c>
      <c r="E258" s="89" t="s">
        <v>229</v>
      </c>
      <c r="G258" s="88" t="s">
        <v>4831</v>
      </c>
      <c r="H258" s="88" t="s">
        <v>4830</v>
      </c>
      <c r="I258" s="88" t="s">
        <v>4829</v>
      </c>
      <c r="J258" s="88" t="s">
        <v>4828</v>
      </c>
    </row>
    <row r="259" spans="1:10">
      <c r="A259" s="87">
        <v>8</v>
      </c>
      <c r="B259" s="87" t="s">
        <v>239</v>
      </c>
      <c r="C259" s="88" t="s">
        <v>4827</v>
      </c>
      <c r="D259" s="88" t="s">
        <v>4826</v>
      </c>
      <c r="E259" s="89" t="s">
        <v>229</v>
      </c>
      <c r="G259" s="88" t="s">
        <v>4825</v>
      </c>
      <c r="H259" s="88" t="s">
        <v>4824</v>
      </c>
      <c r="I259" s="88" t="s">
        <v>4823</v>
      </c>
      <c r="J259" s="88" t="s">
        <v>766</v>
      </c>
    </row>
    <row r="260" spans="1:10">
      <c r="A260" s="87">
        <v>9</v>
      </c>
      <c r="B260" s="87" t="s">
        <v>232</v>
      </c>
      <c r="C260" s="88" t="s">
        <v>4822</v>
      </c>
      <c r="D260" s="88" t="s">
        <v>4821</v>
      </c>
      <c r="E260" s="89" t="s">
        <v>229</v>
      </c>
      <c r="G260" s="88" t="s">
        <v>4820</v>
      </c>
      <c r="H260" s="88" t="s">
        <v>4819</v>
      </c>
      <c r="I260" s="88" t="s">
        <v>4818</v>
      </c>
      <c r="J260" s="88" t="s">
        <v>4817</v>
      </c>
    </row>
    <row r="261" spans="1:10">
      <c r="A261" s="87">
        <v>10</v>
      </c>
      <c r="B261" s="87">
        <v>17</v>
      </c>
      <c r="C261" s="88" t="s">
        <v>4816</v>
      </c>
      <c r="D261" s="88" t="s">
        <v>4815</v>
      </c>
      <c r="E261" s="89" t="s">
        <v>229</v>
      </c>
      <c r="F261" s="89" t="s">
        <v>270</v>
      </c>
      <c r="G261" s="88" t="s">
        <v>4814</v>
      </c>
      <c r="H261" s="88" t="s">
        <v>4813</v>
      </c>
      <c r="I261" s="88" t="s">
        <v>4812</v>
      </c>
      <c r="J261" s="88" t="s">
        <v>4811</v>
      </c>
    </row>
    <row r="262" spans="1:10">
      <c r="A262" s="87">
        <v>11</v>
      </c>
      <c r="B262" s="87">
        <v>16</v>
      </c>
      <c r="C262" s="88" t="s">
        <v>4810</v>
      </c>
      <c r="D262" s="88" t="s">
        <v>4809</v>
      </c>
      <c r="E262" s="89" t="s">
        <v>229</v>
      </c>
      <c r="G262" s="88" t="s">
        <v>4808</v>
      </c>
      <c r="H262" s="88" t="s">
        <v>4807</v>
      </c>
      <c r="I262" s="88" t="s">
        <v>4806</v>
      </c>
      <c r="J262" s="88" t="s">
        <v>4805</v>
      </c>
    </row>
    <row r="263" spans="1:10">
      <c r="A263" s="87">
        <v>12</v>
      </c>
      <c r="B263" s="87">
        <v>9</v>
      </c>
      <c r="C263" s="88" t="s">
        <v>4804</v>
      </c>
      <c r="D263" s="88" t="s">
        <v>4803</v>
      </c>
      <c r="E263" s="89" t="s">
        <v>229</v>
      </c>
      <c r="G263" s="88" t="s">
        <v>4802</v>
      </c>
      <c r="H263" s="88" t="s">
        <v>4801</v>
      </c>
      <c r="I263" s="88" t="s">
        <v>4800</v>
      </c>
      <c r="J263" s="88" t="s">
        <v>4799</v>
      </c>
    </row>
    <row r="264" spans="1:10">
      <c r="A264" s="87">
        <v>13</v>
      </c>
      <c r="B264" s="87" t="s">
        <v>279</v>
      </c>
      <c r="C264" s="88" t="s">
        <v>4798</v>
      </c>
      <c r="D264" s="88" t="s">
        <v>4797</v>
      </c>
      <c r="E264" s="89" t="s">
        <v>229</v>
      </c>
      <c r="G264" s="88" t="s">
        <v>4796</v>
      </c>
      <c r="H264" s="88" t="s">
        <v>4795</v>
      </c>
      <c r="I264" s="88" t="s">
        <v>4794</v>
      </c>
      <c r="J264" s="88" t="s">
        <v>4185</v>
      </c>
    </row>
    <row r="265" spans="1:10">
      <c r="A265" s="87">
        <v>14</v>
      </c>
      <c r="B265" s="87">
        <v>6</v>
      </c>
      <c r="C265" s="88" t="s">
        <v>4793</v>
      </c>
      <c r="D265" s="88" t="s">
        <v>4792</v>
      </c>
      <c r="E265" s="89" t="s">
        <v>229</v>
      </c>
      <c r="G265" s="88" t="s">
        <v>4791</v>
      </c>
      <c r="H265" s="88" t="s">
        <v>4790</v>
      </c>
      <c r="I265" s="88" t="s">
        <v>4789</v>
      </c>
      <c r="J265" s="88" t="s">
        <v>4788</v>
      </c>
    </row>
    <row r="266" spans="1:10">
      <c r="A266" s="87">
        <v>15</v>
      </c>
      <c r="B266" s="87" t="s">
        <v>252</v>
      </c>
      <c r="C266" s="88" t="s">
        <v>4787</v>
      </c>
      <c r="D266" s="88" t="s">
        <v>4786</v>
      </c>
      <c r="E266" s="89" t="s">
        <v>229</v>
      </c>
      <c r="G266" s="88" t="s">
        <v>4785</v>
      </c>
      <c r="H266" s="88" t="s">
        <v>4784</v>
      </c>
      <c r="I266" s="88" t="s">
        <v>4783</v>
      </c>
      <c r="J266" s="88" t="s">
        <v>4782</v>
      </c>
    </row>
    <row r="267" spans="1:10">
      <c r="A267" s="87">
        <v>16</v>
      </c>
      <c r="B267" s="87" t="s">
        <v>259</v>
      </c>
      <c r="C267" s="88" t="s">
        <v>4781</v>
      </c>
      <c r="D267" s="88" t="s">
        <v>4780</v>
      </c>
      <c r="E267" s="89" t="s">
        <v>229</v>
      </c>
      <c r="G267" s="88" t="s">
        <v>4779</v>
      </c>
      <c r="H267" s="88" t="s">
        <v>4778</v>
      </c>
      <c r="I267" s="88" t="s">
        <v>4777</v>
      </c>
      <c r="J267" s="88" t="s">
        <v>4776</v>
      </c>
    </row>
    <row r="268" spans="1:10">
      <c r="A268" s="87">
        <v>17</v>
      </c>
      <c r="B268" s="87">
        <v>8</v>
      </c>
      <c r="C268" s="88" t="s">
        <v>4775</v>
      </c>
      <c r="D268" s="88" t="s">
        <v>4774</v>
      </c>
      <c r="E268" s="89" t="s">
        <v>229</v>
      </c>
      <c r="G268" s="88" t="s">
        <v>4773</v>
      </c>
      <c r="H268" s="88" t="s">
        <v>4772</v>
      </c>
      <c r="I268" s="88" t="s">
        <v>4771</v>
      </c>
      <c r="J268" s="88" t="s">
        <v>4770</v>
      </c>
    </row>
    <row r="269" spans="1:10">
      <c r="C269" s="88" t="s">
        <v>222</v>
      </c>
      <c r="D269" s="88" t="s">
        <v>222</v>
      </c>
      <c r="G269" s="88" t="s">
        <v>4769</v>
      </c>
      <c r="H269" s="88" t="s">
        <v>4768</v>
      </c>
      <c r="I269" s="88" t="s">
        <v>222</v>
      </c>
      <c r="J269" s="88" t="s">
        <v>222</v>
      </c>
    </row>
    <row r="271" spans="1:10">
      <c r="C271" s="88" t="s">
        <v>330</v>
      </c>
    </row>
    <row r="272" spans="1:10">
      <c r="A272" s="87" t="s">
        <v>4000</v>
      </c>
    </row>
    <row r="273" spans="1:10">
      <c r="A273" s="87" t="s">
        <v>3999</v>
      </c>
    </row>
    <row r="274" spans="1:10">
      <c r="B274" s="87" t="s">
        <v>4767</v>
      </c>
    </row>
    <row r="275" spans="1:10">
      <c r="A275" s="90">
        <v>45934</v>
      </c>
    </row>
    <row r="277" spans="1:10">
      <c r="A277" s="87" t="s">
        <v>326</v>
      </c>
      <c r="B277" s="87" t="s">
        <v>325</v>
      </c>
      <c r="C277" s="88" t="s">
        <v>324</v>
      </c>
      <c r="D277" s="88" t="s">
        <v>323</v>
      </c>
      <c r="E277" s="89" t="s">
        <v>322</v>
      </c>
      <c r="F277" s="89" t="s">
        <v>270</v>
      </c>
      <c r="G277" s="88" t="s">
        <v>321</v>
      </c>
      <c r="H277" s="88" t="s">
        <v>320</v>
      </c>
      <c r="I277" s="88" t="s">
        <v>319</v>
      </c>
      <c r="J277" s="88" t="s">
        <v>318</v>
      </c>
    </row>
    <row r="278" spans="1:10">
      <c r="C278" s="88" t="s">
        <v>4766</v>
      </c>
      <c r="D278" s="88" t="s">
        <v>4765</v>
      </c>
      <c r="E278" s="89" t="s">
        <v>229</v>
      </c>
      <c r="F278" s="89" t="s">
        <v>270</v>
      </c>
      <c r="G278" s="88" t="s">
        <v>222</v>
      </c>
      <c r="H278" s="88" t="s">
        <v>222</v>
      </c>
      <c r="I278" s="88" t="s">
        <v>222</v>
      </c>
      <c r="J278" s="88" t="s">
        <v>222</v>
      </c>
    </row>
    <row r="279" spans="1:10">
      <c r="A279" s="87">
        <v>1</v>
      </c>
      <c r="B279" s="87">
        <v>9</v>
      </c>
      <c r="C279" s="88" t="s">
        <v>4764</v>
      </c>
      <c r="D279" s="88" t="s">
        <v>4763</v>
      </c>
      <c r="E279" s="89" t="s">
        <v>229</v>
      </c>
      <c r="G279" s="88" t="s">
        <v>4762</v>
      </c>
      <c r="H279" s="88" t="s">
        <v>4761</v>
      </c>
      <c r="I279" s="88" t="s">
        <v>4760</v>
      </c>
      <c r="J279" s="88" t="s">
        <v>4759</v>
      </c>
    </row>
    <row r="280" spans="1:10">
      <c r="A280" s="87">
        <v>2</v>
      </c>
      <c r="B280" s="87">
        <v>12</v>
      </c>
      <c r="C280" s="88" t="s">
        <v>4758</v>
      </c>
      <c r="D280" s="88" t="s">
        <v>4757</v>
      </c>
      <c r="E280" s="89" t="s">
        <v>229</v>
      </c>
      <c r="F280" s="89" t="s">
        <v>270</v>
      </c>
      <c r="G280" s="88" t="s">
        <v>4756</v>
      </c>
      <c r="H280" s="88" t="s">
        <v>4755</v>
      </c>
      <c r="I280" s="88" t="s">
        <v>4754</v>
      </c>
      <c r="J280" s="88" t="s">
        <v>4753</v>
      </c>
    </row>
    <row r="281" spans="1:10">
      <c r="A281" s="87">
        <v>3</v>
      </c>
      <c r="B281" s="87">
        <v>10</v>
      </c>
      <c r="C281" s="88" t="s">
        <v>4752</v>
      </c>
      <c r="D281" s="88" t="s">
        <v>4751</v>
      </c>
      <c r="E281" s="89" t="s">
        <v>229</v>
      </c>
      <c r="G281" s="88" t="s">
        <v>4252</v>
      </c>
      <c r="H281" s="88" t="s">
        <v>4750</v>
      </c>
      <c r="I281" s="88" t="s">
        <v>939</v>
      </c>
      <c r="J281" s="88" t="s">
        <v>4749</v>
      </c>
    </row>
    <row r="282" spans="1:10">
      <c r="A282" s="87">
        <v>4</v>
      </c>
      <c r="B282" s="87">
        <v>8</v>
      </c>
      <c r="C282" s="88" t="s">
        <v>4748</v>
      </c>
      <c r="D282" s="88" t="s">
        <v>4747</v>
      </c>
      <c r="E282" s="89" t="s">
        <v>229</v>
      </c>
      <c r="G282" s="88" t="s">
        <v>4746</v>
      </c>
      <c r="H282" s="88" t="s">
        <v>4745</v>
      </c>
      <c r="I282" s="88" t="s">
        <v>4744</v>
      </c>
      <c r="J282" s="88" t="s">
        <v>4743</v>
      </c>
    </row>
    <row r="283" spans="1:10">
      <c r="A283" s="87">
        <v>5</v>
      </c>
      <c r="B283" s="87">
        <v>13</v>
      </c>
      <c r="C283" s="88" t="s">
        <v>4742</v>
      </c>
      <c r="D283" s="88" t="s">
        <v>4741</v>
      </c>
      <c r="E283" s="89" t="s">
        <v>229</v>
      </c>
      <c r="F283" s="89" t="s">
        <v>270</v>
      </c>
      <c r="G283" s="88" t="s">
        <v>4740</v>
      </c>
      <c r="H283" s="88" t="s">
        <v>4739</v>
      </c>
      <c r="I283" s="88" t="s">
        <v>4738</v>
      </c>
      <c r="J283" s="88" t="s">
        <v>4737</v>
      </c>
    </row>
    <row r="284" spans="1:10">
      <c r="A284" s="87">
        <v>6</v>
      </c>
      <c r="B284" s="87">
        <v>11</v>
      </c>
      <c r="C284" s="88" t="s">
        <v>4736</v>
      </c>
      <c r="D284" s="88" t="s">
        <v>4735</v>
      </c>
      <c r="E284" s="89" t="s">
        <v>229</v>
      </c>
      <c r="G284" s="88" t="s">
        <v>4734</v>
      </c>
      <c r="H284" s="88" t="s">
        <v>4733</v>
      </c>
      <c r="I284" s="88" t="s">
        <v>4732</v>
      </c>
      <c r="J284" s="88" t="s">
        <v>4731</v>
      </c>
    </row>
    <row r="285" spans="1:10">
      <c r="A285" s="87">
        <v>7</v>
      </c>
      <c r="B285" s="87">
        <v>7</v>
      </c>
      <c r="C285" s="88" t="s">
        <v>4730</v>
      </c>
      <c r="D285" s="88" t="s">
        <v>4729</v>
      </c>
      <c r="E285" s="89" t="s">
        <v>229</v>
      </c>
      <c r="G285" s="88" t="s">
        <v>4728</v>
      </c>
      <c r="H285" s="88" t="s">
        <v>4727</v>
      </c>
      <c r="I285" s="88" t="s">
        <v>1227</v>
      </c>
      <c r="J285" s="88" t="s">
        <v>4726</v>
      </c>
    </row>
    <row r="286" spans="1:10">
      <c r="A286" s="87">
        <v>8</v>
      </c>
      <c r="B286" s="87">
        <v>6</v>
      </c>
      <c r="C286" s="88" t="s">
        <v>4725</v>
      </c>
      <c r="D286" s="88" t="s">
        <v>4724</v>
      </c>
      <c r="E286" s="89" t="s">
        <v>229</v>
      </c>
      <c r="G286" s="88" t="s">
        <v>4723</v>
      </c>
      <c r="H286" s="88" t="s">
        <v>4722</v>
      </c>
      <c r="I286" s="88" t="s">
        <v>3324</v>
      </c>
      <c r="J286" s="88" t="s">
        <v>4721</v>
      </c>
    </row>
    <row r="287" spans="1:10">
      <c r="A287" s="87">
        <v>9</v>
      </c>
      <c r="B287" s="87" t="s">
        <v>279</v>
      </c>
      <c r="C287" s="88" t="s">
        <v>4720</v>
      </c>
      <c r="D287" s="88" t="s">
        <v>4719</v>
      </c>
      <c r="E287" s="89" t="s">
        <v>229</v>
      </c>
      <c r="G287" s="88" t="s">
        <v>4718</v>
      </c>
      <c r="H287" s="88" t="s">
        <v>4717</v>
      </c>
      <c r="I287" s="88" t="s">
        <v>4716</v>
      </c>
      <c r="J287" s="88" t="s">
        <v>4715</v>
      </c>
    </row>
    <row r="288" spans="1:10">
      <c r="A288" s="87">
        <v>10</v>
      </c>
      <c r="B288" s="87" t="s">
        <v>232</v>
      </c>
      <c r="C288" s="88" t="s">
        <v>4714</v>
      </c>
      <c r="D288" s="88" t="s">
        <v>4713</v>
      </c>
      <c r="E288" s="89" t="s">
        <v>229</v>
      </c>
      <c r="G288" s="88" t="s">
        <v>2414</v>
      </c>
      <c r="H288" s="88" t="s">
        <v>4712</v>
      </c>
      <c r="I288" s="88" t="s">
        <v>4711</v>
      </c>
      <c r="J288" s="88" t="s">
        <v>4710</v>
      </c>
    </row>
    <row r="289" spans="1:10">
      <c r="A289" s="87">
        <v>11</v>
      </c>
      <c r="B289" s="87" t="s">
        <v>259</v>
      </c>
      <c r="C289" s="88" t="s">
        <v>4709</v>
      </c>
      <c r="D289" s="88" t="s">
        <v>4708</v>
      </c>
      <c r="E289" s="89" t="s">
        <v>229</v>
      </c>
      <c r="G289" s="88" t="s">
        <v>4707</v>
      </c>
      <c r="H289" s="88" t="s">
        <v>4706</v>
      </c>
      <c r="I289" s="88" t="s">
        <v>4705</v>
      </c>
      <c r="J289" s="88" t="s">
        <v>4704</v>
      </c>
    </row>
    <row r="290" spans="1:10">
      <c r="A290" s="87">
        <v>12</v>
      </c>
      <c r="B290" s="87" t="s">
        <v>239</v>
      </c>
      <c r="C290" s="88" t="s">
        <v>4703</v>
      </c>
      <c r="D290" s="88" t="s">
        <v>4702</v>
      </c>
      <c r="E290" s="89" t="s">
        <v>229</v>
      </c>
      <c r="G290" s="88" t="s">
        <v>4701</v>
      </c>
      <c r="H290" s="88" t="s">
        <v>4700</v>
      </c>
      <c r="I290" s="88" t="s">
        <v>4699</v>
      </c>
      <c r="J290" s="88" t="s">
        <v>4698</v>
      </c>
    </row>
    <row r="291" spans="1:10">
      <c r="A291" s="87">
        <v>13</v>
      </c>
      <c r="B291" s="87" t="s">
        <v>252</v>
      </c>
      <c r="C291" s="88" t="s">
        <v>4697</v>
      </c>
      <c r="D291" s="88" t="s">
        <v>4696</v>
      </c>
      <c r="E291" s="89" t="s">
        <v>229</v>
      </c>
      <c r="G291" s="88" t="s">
        <v>4695</v>
      </c>
      <c r="H291" s="88" t="s">
        <v>4694</v>
      </c>
      <c r="I291" s="88" t="s">
        <v>4693</v>
      </c>
      <c r="J291" s="88" t="s">
        <v>4692</v>
      </c>
    </row>
    <row r="293" spans="1:10">
      <c r="C293" s="88" t="s">
        <v>330</v>
      </c>
    </row>
    <row r="294" spans="1:10">
      <c r="A294" s="87" t="s">
        <v>4000</v>
      </c>
    </row>
    <row r="295" spans="1:10">
      <c r="A295" s="87" t="s">
        <v>3999</v>
      </c>
    </row>
    <row r="296" spans="1:10">
      <c r="B296" s="87" t="s">
        <v>4691</v>
      </c>
    </row>
    <row r="297" spans="1:10">
      <c r="A297" s="90">
        <v>45934</v>
      </c>
    </row>
    <row r="299" spans="1:10">
      <c r="A299" s="87" t="s">
        <v>326</v>
      </c>
      <c r="B299" s="87" t="s">
        <v>325</v>
      </c>
      <c r="C299" s="88" t="s">
        <v>324</v>
      </c>
      <c r="D299" s="88" t="s">
        <v>323</v>
      </c>
      <c r="E299" s="89" t="s">
        <v>322</v>
      </c>
      <c r="F299" s="89" t="s">
        <v>270</v>
      </c>
      <c r="G299" s="88" t="s">
        <v>321</v>
      </c>
      <c r="H299" s="88" t="s">
        <v>320</v>
      </c>
      <c r="I299" s="88" t="s">
        <v>319</v>
      </c>
      <c r="J299" s="88" t="s">
        <v>318</v>
      </c>
    </row>
    <row r="300" spans="1:10">
      <c r="C300" s="88" t="s">
        <v>4690</v>
      </c>
      <c r="D300" s="88" t="s">
        <v>4689</v>
      </c>
      <c r="E300" s="89" t="s">
        <v>229</v>
      </c>
      <c r="F300" s="89" t="s">
        <v>270</v>
      </c>
      <c r="G300" s="88" t="s">
        <v>222</v>
      </c>
      <c r="H300" s="88" t="s">
        <v>222</v>
      </c>
      <c r="I300" s="88" t="s">
        <v>222</v>
      </c>
      <c r="J300" s="88" t="s">
        <v>222</v>
      </c>
    </row>
    <row r="301" spans="1:10">
      <c r="A301" s="87">
        <v>1</v>
      </c>
      <c r="B301" s="87">
        <v>16</v>
      </c>
      <c r="C301" s="88" t="s">
        <v>4688</v>
      </c>
      <c r="D301" s="88" t="s">
        <v>4687</v>
      </c>
      <c r="E301" s="89" t="s">
        <v>229</v>
      </c>
      <c r="G301" s="88" t="s">
        <v>4686</v>
      </c>
      <c r="H301" s="88" t="s">
        <v>4685</v>
      </c>
      <c r="I301" s="88" t="s">
        <v>4684</v>
      </c>
      <c r="J301" s="88" t="s">
        <v>4683</v>
      </c>
    </row>
    <row r="302" spans="1:10">
      <c r="A302" s="87">
        <v>2</v>
      </c>
      <c r="B302" s="87">
        <v>14</v>
      </c>
      <c r="C302" s="88" t="s">
        <v>4682</v>
      </c>
      <c r="D302" s="88" t="s">
        <v>4681</v>
      </c>
      <c r="E302" s="89" t="s">
        <v>229</v>
      </c>
      <c r="G302" s="88" t="s">
        <v>4680</v>
      </c>
      <c r="H302" s="88" t="s">
        <v>4679</v>
      </c>
      <c r="I302" s="88" t="s">
        <v>4678</v>
      </c>
      <c r="J302" s="88" t="s">
        <v>4677</v>
      </c>
    </row>
    <row r="303" spans="1:10">
      <c r="A303" s="87">
        <v>3</v>
      </c>
      <c r="B303" s="87">
        <v>13</v>
      </c>
      <c r="C303" s="88" t="s">
        <v>4676</v>
      </c>
      <c r="D303" s="88" t="s">
        <v>4675</v>
      </c>
      <c r="E303" s="89" t="s">
        <v>229</v>
      </c>
      <c r="G303" s="88" t="s">
        <v>4674</v>
      </c>
      <c r="H303" s="88" t="s">
        <v>599</v>
      </c>
      <c r="I303" s="88" t="s">
        <v>4673</v>
      </c>
      <c r="J303" s="88" t="s">
        <v>4672</v>
      </c>
    </row>
    <row r="304" spans="1:10">
      <c r="A304" s="87">
        <v>4</v>
      </c>
      <c r="B304" s="87">
        <v>12</v>
      </c>
      <c r="C304" s="88" t="s">
        <v>4671</v>
      </c>
      <c r="D304" s="88" t="s">
        <v>4670</v>
      </c>
      <c r="E304" s="89" t="s">
        <v>229</v>
      </c>
      <c r="G304" s="88" t="s">
        <v>1297</v>
      </c>
      <c r="H304" s="88" t="s">
        <v>4669</v>
      </c>
      <c r="I304" s="88" t="s">
        <v>3915</v>
      </c>
      <c r="J304" s="88" t="s">
        <v>4668</v>
      </c>
    </row>
    <row r="305" spans="1:10">
      <c r="A305" s="87">
        <v>5</v>
      </c>
      <c r="B305" s="87">
        <v>9</v>
      </c>
      <c r="C305" s="88" t="s">
        <v>4667</v>
      </c>
      <c r="D305" s="88" t="s">
        <v>4666</v>
      </c>
      <c r="E305" s="89" t="s">
        <v>229</v>
      </c>
      <c r="G305" s="88" t="s">
        <v>4665</v>
      </c>
      <c r="H305" s="88" t="s">
        <v>4664</v>
      </c>
      <c r="I305" s="88" t="s">
        <v>4663</v>
      </c>
      <c r="J305" s="88" t="s">
        <v>4662</v>
      </c>
    </row>
    <row r="306" spans="1:10">
      <c r="A306" s="87">
        <v>6</v>
      </c>
      <c r="B306" s="87">
        <v>10</v>
      </c>
      <c r="C306" s="88" t="s">
        <v>4661</v>
      </c>
      <c r="D306" s="88" t="s">
        <v>4660</v>
      </c>
      <c r="E306" s="89" t="s">
        <v>229</v>
      </c>
      <c r="G306" s="88" t="s">
        <v>4659</v>
      </c>
      <c r="H306" s="88" t="s">
        <v>4658</v>
      </c>
      <c r="I306" s="88" t="s">
        <v>4142</v>
      </c>
      <c r="J306" s="88" t="s">
        <v>4657</v>
      </c>
    </row>
    <row r="307" spans="1:10">
      <c r="A307" s="87">
        <v>7</v>
      </c>
      <c r="B307" s="87">
        <v>11</v>
      </c>
      <c r="C307" s="88" t="s">
        <v>4656</v>
      </c>
      <c r="D307" s="88" t="s">
        <v>4655</v>
      </c>
      <c r="E307" s="89" t="s">
        <v>229</v>
      </c>
      <c r="G307" s="88" t="s">
        <v>4654</v>
      </c>
      <c r="H307" s="88" t="s">
        <v>4031</v>
      </c>
      <c r="I307" s="88" t="s">
        <v>4653</v>
      </c>
      <c r="J307" s="88" t="s">
        <v>4652</v>
      </c>
    </row>
    <row r="308" spans="1:10">
      <c r="A308" s="87">
        <v>8</v>
      </c>
      <c r="B308" s="87">
        <v>6</v>
      </c>
      <c r="C308" s="88" t="s">
        <v>4651</v>
      </c>
      <c r="D308" s="88" t="s">
        <v>4650</v>
      </c>
      <c r="E308" s="89" t="s">
        <v>229</v>
      </c>
      <c r="G308" s="88" t="s">
        <v>4649</v>
      </c>
      <c r="H308" s="88" t="s">
        <v>4648</v>
      </c>
      <c r="I308" s="88" t="s">
        <v>2890</v>
      </c>
      <c r="J308" s="88" t="s">
        <v>4647</v>
      </c>
    </row>
    <row r="309" spans="1:10">
      <c r="A309" s="87">
        <v>9</v>
      </c>
      <c r="B309" s="87">
        <v>7</v>
      </c>
      <c r="C309" s="88" t="s">
        <v>4646</v>
      </c>
      <c r="D309" s="88" t="s">
        <v>4645</v>
      </c>
      <c r="E309" s="89" t="s">
        <v>229</v>
      </c>
      <c r="G309" s="88" t="s">
        <v>4644</v>
      </c>
      <c r="H309" s="88" t="s">
        <v>4643</v>
      </c>
      <c r="I309" s="88" t="s">
        <v>1043</v>
      </c>
      <c r="J309" s="88" t="s">
        <v>4642</v>
      </c>
    </row>
    <row r="310" spans="1:10">
      <c r="A310" s="87">
        <v>10</v>
      </c>
      <c r="B310" s="87">
        <v>8</v>
      </c>
      <c r="C310" s="88" t="s">
        <v>4641</v>
      </c>
      <c r="D310" s="88" t="s">
        <v>4640</v>
      </c>
      <c r="E310" s="89" t="s">
        <v>229</v>
      </c>
      <c r="G310" s="88" t="s">
        <v>4639</v>
      </c>
      <c r="H310" s="88" t="s">
        <v>4638</v>
      </c>
      <c r="I310" s="88" t="s">
        <v>4637</v>
      </c>
      <c r="J310" s="88" t="s">
        <v>4636</v>
      </c>
    </row>
    <row r="311" spans="1:10">
      <c r="A311" s="87">
        <v>11</v>
      </c>
      <c r="B311" s="87" t="s">
        <v>259</v>
      </c>
      <c r="C311" s="88" t="s">
        <v>4635</v>
      </c>
      <c r="D311" s="88" t="s">
        <v>4634</v>
      </c>
      <c r="E311" s="89" t="s">
        <v>229</v>
      </c>
      <c r="G311" s="88" t="s">
        <v>4633</v>
      </c>
      <c r="H311" s="88" t="s">
        <v>4632</v>
      </c>
      <c r="I311" s="88" t="s">
        <v>4631</v>
      </c>
      <c r="J311" s="88" t="s">
        <v>4630</v>
      </c>
    </row>
    <row r="312" spans="1:10">
      <c r="A312" s="87">
        <v>12</v>
      </c>
      <c r="B312" s="87" t="s">
        <v>232</v>
      </c>
      <c r="C312" s="88" t="s">
        <v>4629</v>
      </c>
      <c r="D312" s="88" t="s">
        <v>4628</v>
      </c>
      <c r="E312" s="89" t="s">
        <v>229</v>
      </c>
      <c r="G312" s="88" t="s">
        <v>4627</v>
      </c>
      <c r="H312" s="88" t="s">
        <v>4293</v>
      </c>
      <c r="I312" s="88" t="s">
        <v>4626</v>
      </c>
      <c r="J312" s="88" t="s">
        <v>4625</v>
      </c>
    </row>
    <row r="313" spans="1:10">
      <c r="A313" s="87">
        <v>13</v>
      </c>
      <c r="B313" s="87">
        <v>17</v>
      </c>
      <c r="C313" s="88" t="s">
        <v>4624</v>
      </c>
      <c r="D313" s="88" t="s">
        <v>4623</v>
      </c>
      <c r="E313" s="89" t="s">
        <v>229</v>
      </c>
      <c r="F313" s="89" t="s">
        <v>270</v>
      </c>
      <c r="G313" s="88" t="s">
        <v>4622</v>
      </c>
      <c r="H313" s="88" t="s">
        <v>4621</v>
      </c>
      <c r="I313" s="88" t="s">
        <v>4620</v>
      </c>
      <c r="J313" s="88" t="s">
        <v>4619</v>
      </c>
    </row>
    <row r="314" spans="1:10">
      <c r="A314" s="87">
        <v>14</v>
      </c>
      <c r="B314" s="87">
        <v>15</v>
      </c>
      <c r="C314" s="88" t="s">
        <v>4618</v>
      </c>
      <c r="D314" s="88" t="s">
        <v>4617</v>
      </c>
      <c r="E314" s="89" t="s">
        <v>229</v>
      </c>
      <c r="G314" s="88" t="s">
        <v>4616</v>
      </c>
      <c r="H314" s="88" t="s">
        <v>4615</v>
      </c>
      <c r="I314" s="88" t="s">
        <v>4614</v>
      </c>
      <c r="J314" s="88" t="s">
        <v>4613</v>
      </c>
    </row>
    <row r="315" spans="1:10">
      <c r="A315" s="87">
        <v>15</v>
      </c>
      <c r="B315" s="87" t="s">
        <v>279</v>
      </c>
      <c r="C315" s="88" t="s">
        <v>4612</v>
      </c>
      <c r="D315" s="88" t="s">
        <v>4611</v>
      </c>
      <c r="E315" s="89" t="s">
        <v>229</v>
      </c>
      <c r="G315" s="88" t="s">
        <v>1516</v>
      </c>
      <c r="H315" s="88" t="s">
        <v>4610</v>
      </c>
      <c r="I315" s="88" t="s">
        <v>4609</v>
      </c>
      <c r="J315" s="88" t="s">
        <v>4608</v>
      </c>
    </row>
    <row r="316" spans="1:10">
      <c r="A316" s="87">
        <v>16</v>
      </c>
      <c r="B316" s="87" t="s">
        <v>252</v>
      </c>
      <c r="C316" s="88" t="s">
        <v>4607</v>
      </c>
      <c r="D316" s="88" t="s">
        <v>4606</v>
      </c>
      <c r="E316" s="89" t="s">
        <v>229</v>
      </c>
      <c r="G316" s="88" t="s">
        <v>4605</v>
      </c>
      <c r="H316" s="88" t="s">
        <v>4604</v>
      </c>
      <c r="I316" s="88" t="s">
        <v>4603</v>
      </c>
      <c r="J316" s="88" t="s">
        <v>4602</v>
      </c>
    </row>
    <row r="317" spans="1:10">
      <c r="A317" s="87">
        <v>17</v>
      </c>
      <c r="B317" s="87" t="s">
        <v>239</v>
      </c>
      <c r="C317" s="88" t="s">
        <v>4601</v>
      </c>
      <c r="D317" s="88" t="s">
        <v>4600</v>
      </c>
      <c r="E317" s="89" t="s">
        <v>229</v>
      </c>
      <c r="G317" s="88" t="s">
        <v>4599</v>
      </c>
      <c r="H317" s="88" t="s">
        <v>4355</v>
      </c>
      <c r="I317" s="88" t="s">
        <v>4598</v>
      </c>
      <c r="J317" s="88" t="s">
        <v>4597</v>
      </c>
    </row>
    <row r="318" spans="1:10">
      <c r="C318" s="88" t="s">
        <v>222</v>
      </c>
      <c r="D318" s="88" t="s">
        <v>222</v>
      </c>
      <c r="G318" s="88" t="s">
        <v>4596</v>
      </c>
      <c r="H318" s="88" t="s">
        <v>4595</v>
      </c>
      <c r="I318" s="88" t="s">
        <v>222</v>
      </c>
      <c r="J318" s="88" t="s">
        <v>222</v>
      </c>
    </row>
    <row r="320" spans="1:10">
      <c r="C320" s="88" t="s">
        <v>330</v>
      </c>
    </row>
    <row r="321" spans="1:10">
      <c r="A321" s="87" t="s">
        <v>4000</v>
      </c>
    </row>
    <row r="322" spans="1:10">
      <c r="A322" s="87" t="s">
        <v>3999</v>
      </c>
    </row>
    <row r="323" spans="1:10">
      <c r="B323" s="87" t="s">
        <v>2567</v>
      </c>
    </row>
    <row r="324" spans="1:10">
      <c r="A324" s="90">
        <v>45934</v>
      </c>
    </row>
    <row r="326" spans="1:10">
      <c r="A326" s="87" t="s">
        <v>326</v>
      </c>
      <c r="B326" s="87" t="s">
        <v>325</v>
      </c>
      <c r="C326" s="88" t="s">
        <v>324</v>
      </c>
      <c r="D326" s="88" t="s">
        <v>323</v>
      </c>
      <c r="E326" s="89" t="s">
        <v>322</v>
      </c>
      <c r="F326" s="89" t="s">
        <v>270</v>
      </c>
      <c r="G326" s="88" t="s">
        <v>321</v>
      </c>
      <c r="H326" s="88" t="s">
        <v>320</v>
      </c>
      <c r="I326" s="88" t="s">
        <v>319</v>
      </c>
      <c r="J326" s="88" t="s">
        <v>318</v>
      </c>
    </row>
    <row r="327" spans="1:10">
      <c r="C327" s="88" t="s">
        <v>4594</v>
      </c>
      <c r="D327" s="88" t="s">
        <v>4593</v>
      </c>
      <c r="E327" s="89" t="s">
        <v>507</v>
      </c>
      <c r="F327" s="89" t="s">
        <v>270</v>
      </c>
      <c r="G327" s="88" t="s">
        <v>222</v>
      </c>
      <c r="H327" s="88" t="s">
        <v>222</v>
      </c>
      <c r="I327" s="88" t="s">
        <v>222</v>
      </c>
      <c r="J327" s="88" t="s">
        <v>222</v>
      </c>
    </row>
    <row r="328" spans="1:10">
      <c r="A328" s="87">
        <v>1</v>
      </c>
      <c r="B328" s="87">
        <v>13</v>
      </c>
      <c r="C328" s="88" t="s">
        <v>4592</v>
      </c>
      <c r="D328" s="88" t="s">
        <v>4591</v>
      </c>
      <c r="E328" s="89" t="s">
        <v>507</v>
      </c>
      <c r="G328" s="88" t="s">
        <v>4590</v>
      </c>
      <c r="H328" s="88" t="s">
        <v>3264</v>
      </c>
      <c r="I328" s="88" t="s">
        <v>3154</v>
      </c>
      <c r="J328" s="88" t="s">
        <v>4589</v>
      </c>
    </row>
    <row r="329" spans="1:10">
      <c r="A329" s="87">
        <v>2</v>
      </c>
      <c r="B329" s="87">
        <v>10</v>
      </c>
      <c r="C329" s="88" t="s">
        <v>4588</v>
      </c>
      <c r="D329" s="88" t="s">
        <v>4587</v>
      </c>
      <c r="E329" s="89" t="s">
        <v>507</v>
      </c>
      <c r="G329" s="88" t="s">
        <v>4586</v>
      </c>
      <c r="H329" s="88" t="s">
        <v>4585</v>
      </c>
      <c r="I329" s="88" t="s">
        <v>4584</v>
      </c>
      <c r="J329" s="88" t="s">
        <v>4583</v>
      </c>
    </row>
    <row r="330" spans="1:10">
      <c r="A330" s="87">
        <v>3</v>
      </c>
      <c r="B330" s="87">
        <v>9</v>
      </c>
      <c r="C330" s="88" t="s">
        <v>4582</v>
      </c>
      <c r="D330" s="88" t="s">
        <v>4581</v>
      </c>
      <c r="E330" s="89" t="s">
        <v>507</v>
      </c>
      <c r="G330" s="88" t="s">
        <v>4580</v>
      </c>
      <c r="H330" s="88" t="s">
        <v>4579</v>
      </c>
      <c r="I330" s="88" t="s">
        <v>4578</v>
      </c>
      <c r="J330" s="88" t="s">
        <v>4577</v>
      </c>
    </row>
    <row r="331" spans="1:10">
      <c r="A331" s="87">
        <v>4</v>
      </c>
      <c r="B331" s="87">
        <v>7</v>
      </c>
      <c r="C331" s="88" t="s">
        <v>4576</v>
      </c>
      <c r="D331" s="88" t="s">
        <v>4575</v>
      </c>
      <c r="E331" s="89" t="s">
        <v>507</v>
      </c>
      <c r="G331" s="88" t="s">
        <v>4574</v>
      </c>
      <c r="H331" s="88" t="s">
        <v>3560</v>
      </c>
      <c r="I331" s="88" t="s">
        <v>4573</v>
      </c>
      <c r="J331" s="88" t="s">
        <v>4572</v>
      </c>
    </row>
    <row r="332" spans="1:10">
      <c r="A332" s="87">
        <v>5</v>
      </c>
      <c r="B332" s="87">
        <v>8</v>
      </c>
      <c r="C332" s="88" t="s">
        <v>4571</v>
      </c>
      <c r="D332" s="88" t="s">
        <v>4570</v>
      </c>
      <c r="E332" s="89" t="s">
        <v>507</v>
      </c>
      <c r="G332" s="88" t="s">
        <v>4569</v>
      </c>
      <c r="H332" s="88" t="s">
        <v>4568</v>
      </c>
      <c r="I332" s="88" t="s">
        <v>4567</v>
      </c>
      <c r="J332" s="88" t="s">
        <v>4566</v>
      </c>
    </row>
    <row r="333" spans="1:10">
      <c r="A333" s="87">
        <v>6</v>
      </c>
      <c r="B333" s="87" t="s">
        <v>232</v>
      </c>
      <c r="C333" s="88" t="s">
        <v>4565</v>
      </c>
      <c r="D333" s="88" t="s">
        <v>4564</v>
      </c>
      <c r="E333" s="89" t="s">
        <v>507</v>
      </c>
      <c r="G333" s="88" t="s">
        <v>4563</v>
      </c>
      <c r="H333" s="88" t="s">
        <v>1205</v>
      </c>
      <c r="I333" s="88" t="s">
        <v>4562</v>
      </c>
      <c r="J333" s="88" t="s">
        <v>4561</v>
      </c>
    </row>
    <row r="334" spans="1:10">
      <c r="A334" s="87">
        <v>7</v>
      </c>
      <c r="B334" s="87">
        <v>6</v>
      </c>
      <c r="C334" s="88" t="s">
        <v>4560</v>
      </c>
      <c r="D334" s="88" t="s">
        <v>4559</v>
      </c>
      <c r="E334" s="89" t="s">
        <v>507</v>
      </c>
      <c r="G334" s="88" t="s">
        <v>1693</v>
      </c>
      <c r="H334" s="88" t="s">
        <v>4558</v>
      </c>
      <c r="I334" s="88" t="s">
        <v>4557</v>
      </c>
      <c r="J334" s="88" t="s">
        <v>4556</v>
      </c>
    </row>
    <row r="335" spans="1:10">
      <c r="A335" s="87">
        <v>8</v>
      </c>
      <c r="B335" s="87">
        <v>15</v>
      </c>
      <c r="C335" s="88" t="s">
        <v>4555</v>
      </c>
      <c r="D335" s="88" t="s">
        <v>4554</v>
      </c>
      <c r="E335" s="89" t="s">
        <v>507</v>
      </c>
      <c r="F335" s="89" t="s">
        <v>270</v>
      </c>
      <c r="G335" s="88" t="s">
        <v>4553</v>
      </c>
      <c r="H335" s="88" t="s">
        <v>4552</v>
      </c>
      <c r="I335" s="88" t="s">
        <v>4551</v>
      </c>
      <c r="J335" s="88" t="s">
        <v>4550</v>
      </c>
    </row>
    <row r="336" spans="1:10">
      <c r="A336" s="87">
        <v>9</v>
      </c>
      <c r="B336" s="87">
        <v>11</v>
      </c>
      <c r="C336" s="88" t="s">
        <v>4549</v>
      </c>
      <c r="D336" s="88" t="s">
        <v>4548</v>
      </c>
      <c r="E336" s="89" t="s">
        <v>507</v>
      </c>
      <c r="G336" s="88" t="s">
        <v>4547</v>
      </c>
      <c r="H336" s="88" t="s">
        <v>4546</v>
      </c>
      <c r="I336" s="88" t="s">
        <v>4545</v>
      </c>
      <c r="J336" s="88" t="s">
        <v>4544</v>
      </c>
    </row>
    <row r="337" spans="1:10">
      <c r="A337" s="87">
        <v>10</v>
      </c>
      <c r="B337" s="87" t="s">
        <v>252</v>
      </c>
      <c r="C337" s="88" t="s">
        <v>4543</v>
      </c>
      <c r="D337" s="88" t="s">
        <v>4542</v>
      </c>
      <c r="E337" s="89" t="s">
        <v>507</v>
      </c>
      <c r="G337" s="88" t="s">
        <v>4541</v>
      </c>
      <c r="H337" s="88" t="s">
        <v>4540</v>
      </c>
      <c r="I337" s="88" t="s">
        <v>3579</v>
      </c>
      <c r="J337" s="88" t="s">
        <v>4539</v>
      </c>
    </row>
    <row r="338" spans="1:10">
      <c r="A338" s="87">
        <v>11</v>
      </c>
      <c r="B338" s="87" t="s">
        <v>259</v>
      </c>
      <c r="C338" s="88" t="s">
        <v>4538</v>
      </c>
      <c r="D338" s="88" t="s">
        <v>4537</v>
      </c>
      <c r="E338" s="89" t="s">
        <v>507</v>
      </c>
      <c r="G338" s="88" t="s">
        <v>4536</v>
      </c>
      <c r="H338" s="88" t="s">
        <v>4535</v>
      </c>
      <c r="I338" s="88" t="s">
        <v>4534</v>
      </c>
      <c r="J338" s="88" t="s">
        <v>4533</v>
      </c>
    </row>
    <row r="339" spans="1:10">
      <c r="A339" s="87">
        <v>12</v>
      </c>
      <c r="B339" s="87">
        <v>14</v>
      </c>
      <c r="C339" s="88" t="s">
        <v>4532</v>
      </c>
      <c r="D339" s="88" t="s">
        <v>4531</v>
      </c>
      <c r="E339" s="89" t="s">
        <v>507</v>
      </c>
      <c r="F339" s="89" t="s">
        <v>270</v>
      </c>
      <c r="G339" s="88" t="s">
        <v>4530</v>
      </c>
      <c r="H339" s="88" t="s">
        <v>4529</v>
      </c>
      <c r="I339" s="88" t="s">
        <v>4528</v>
      </c>
      <c r="J339" s="88" t="s">
        <v>4527</v>
      </c>
    </row>
    <row r="340" spans="1:10">
      <c r="A340" s="87">
        <v>13</v>
      </c>
      <c r="B340" s="87">
        <v>12</v>
      </c>
      <c r="C340" s="88" t="s">
        <v>4526</v>
      </c>
      <c r="D340" s="88" t="s">
        <v>4525</v>
      </c>
      <c r="E340" s="89" t="s">
        <v>507</v>
      </c>
      <c r="G340" s="88" t="s">
        <v>4524</v>
      </c>
      <c r="H340" s="88" t="s">
        <v>4523</v>
      </c>
      <c r="I340" s="88" t="s">
        <v>4522</v>
      </c>
      <c r="J340" s="88" t="s">
        <v>4521</v>
      </c>
    </row>
    <row r="341" spans="1:10">
      <c r="A341" s="87">
        <v>14</v>
      </c>
      <c r="B341" s="87" t="s">
        <v>279</v>
      </c>
      <c r="C341" s="88" t="s">
        <v>4520</v>
      </c>
      <c r="D341" s="88" t="s">
        <v>4519</v>
      </c>
      <c r="E341" s="89" t="s">
        <v>507</v>
      </c>
      <c r="G341" s="88" t="s">
        <v>4518</v>
      </c>
      <c r="H341" s="88" t="s">
        <v>4517</v>
      </c>
      <c r="I341" s="88" t="s">
        <v>4516</v>
      </c>
      <c r="J341" s="88" t="s">
        <v>4515</v>
      </c>
    </row>
    <row r="342" spans="1:10">
      <c r="A342" s="87">
        <v>15</v>
      </c>
      <c r="B342" s="87" t="s">
        <v>239</v>
      </c>
      <c r="C342" s="88" t="s">
        <v>4514</v>
      </c>
      <c r="D342" s="88" t="s">
        <v>4513</v>
      </c>
      <c r="E342" s="89" t="s">
        <v>507</v>
      </c>
      <c r="G342" s="88" t="s">
        <v>4512</v>
      </c>
      <c r="H342" s="88" t="s">
        <v>4511</v>
      </c>
      <c r="I342" s="88" t="s">
        <v>4510</v>
      </c>
      <c r="J342" s="88" t="s">
        <v>4509</v>
      </c>
    </row>
    <row r="344" spans="1:10">
      <c r="C344" s="88" t="s">
        <v>330</v>
      </c>
    </row>
    <row r="345" spans="1:10">
      <c r="A345" s="87" t="s">
        <v>4000</v>
      </c>
    </row>
    <row r="346" spans="1:10">
      <c r="A346" s="87" t="s">
        <v>3999</v>
      </c>
    </row>
    <row r="347" spans="1:10">
      <c r="B347" s="87" t="s">
        <v>4508</v>
      </c>
    </row>
    <row r="348" spans="1:10">
      <c r="A348" s="90">
        <v>45934</v>
      </c>
    </row>
    <row r="350" spans="1:10">
      <c r="A350" s="87" t="s">
        <v>326</v>
      </c>
      <c r="B350" s="87" t="s">
        <v>325</v>
      </c>
      <c r="C350" s="88" t="s">
        <v>324</v>
      </c>
      <c r="D350" s="88" t="s">
        <v>323</v>
      </c>
      <c r="E350" s="89" t="s">
        <v>322</v>
      </c>
      <c r="F350" s="89" t="s">
        <v>270</v>
      </c>
      <c r="G350" s="88" t="s">
        <v>321</v>
      </c>
      <c r="H350" s="88" t="s">
        <v>320</v>
      </c>
      <c r="I350" s="88" t="s">
        <v>319</v>
      </c>
      <c r="J350" s="88" t="s">
        <v>318</v>
      </c>
    </row>
    <row r="351" spans="1:10">
      <c r="C351" s="88" t="s">
        <v>4507</v>
      </c>
      <c r="D351" s="88" t="s">
        <v>4506</v>
      </c>
      <c r="E351" s="89" t="s">
        <v>229</v>
      </c>
      <c r="F351" s="89" t="s">
        <v>270</v>
      </c>
      <c r="G351" s="88" t="s">
        <v>222</v>
      </c>
      <c r="H351" s="88" t="s">
        <v>222</v>
      </c>
      <c r="I351" s="88" t="s">
        <v>222</v>
      </c>
      <c r="J351" s="88" t="s">
        <v>222</v>
      </c>
    </row>
    <row r="352" spans="1:10">
      <c r="A352" s="87">
        <v>1</v>
      </c>
      <c r="B352" s="87">
        <v>15</v>
      </c>
      <c r="C352" s="88" t="s">
        <v>4505</v>
      </c>
      <c r="D352" s="88" t="s">
        <v>4504</v>
      </c>
      <c r="E352" s="89" t="s">
        <v>229</v>
      </c>
      <c r="G352" s="88" t="s">
        <v>4503</v>
      </c>
      <c r="H352" s="88" t="s">
        <v>4502</v>
      </c>
      <c r="I352" s="88" t="s">
        <v>4501</v>
      </c>
      <c r="J352" s="88" t="s">
        <v>4500</v>
      </c>
    </row>
    <row r="353" spans="1:10">
      <c r="A353" s="87">
        <v>2</v>
      </c>
      <c r="B353" s="87">
        <v>14</v>
      </c>
      <c r="C353" s="88" t="s">
        <v>4499</v>
      </c>
      <c r="D353" s="88" t="s">
        <v>4498</v>
      </c>
      <c r="E353" s="89" t="s">
        <v>229</v>
      </c>
      <c r="G353" s="88" t="s">
        <v>4497</v>
      </c>
      <c r="H353" s="88" t="s">
        <v>4496</v>
      </c>
      <c r="I353" s="88" t="s">
        <v>4495</v>
      </c>
      <c r="J353" s="88" t="s">
        <v>4494</v>
      </c>
    </row>
    <row r="354" spans="1:10">
      <c r="A354" s="87">
        <v>3</v>
      </c>
      <c r="B354" s="87">
        <v>12</v>
      </c>
      <c r="C354" s="88" t="s">
        <v>4493</v>
      </c>
      <c r="D354" s="88" t="s">
        <v>4492</v>
      </c>
      <c r="E354" s="89" t="s">
        <v>229</v>
      </c>
      <c r="G354" s="88" t="s">
        <v>4491</v>
      </c>
      <c r="H354" s="88" t="s">
        <v>4490</v>
      </c>
      <c r="I354" s="88" t="s">
        <v>4439</v>
      </c>
      <c r="J354" s="88" t="s">
        <v>4489</v>
      </c>
    </row>
    <row r="355" spans="1:10">
      <c r="A355" s="87">
        <v>4</v>
      </c>
      <c r="B355" s="87">
        <v>10</v>
      </c>
      <c r="C355" s="88" t="s">
        <v>4488</v>
      </c>
      <c r="D355" s="88" t="s">
        <v>4487</v>
      </c>
      <c r="E355" s="89" t="s">
        <v>229</v>
      </c>
      <c r="G355" s="88" t="s">
        <v>2376</v>
      </c>
      <c r="H355" s="88" t="s">
        <v>4486</v>
      </c>
      <c r="I355" s="88" t="s">
        <v>4485</v>
      </c>
      <c r="J355" s="88" t="s">
        <v>4484</v>
      </c>
    </row>
    <row r="356" spans="1:10">
      <c r="A356" s="87">
        <v>5</v>
      </c>
      <c r="B356" s="87">
        <v>7</v>
      </c>
      <c r="C356" s="88" t="s">
        <v>4483</v>
      </c>
      <c r="D356" s="88" t="s">
        <v>4482</v>
      </c>
      <c r="E356" s="89" t="s">
        <v>229</v>
      </c>
      <c r="G356" s="88" t="s">
        <v>4481</v>
      </c>
      <c r="H356" s="88" t="s">
        <v>4480</v>
      </c>
      <c r="I356" s="88" t="s">
        <v>4479</v>
      </c>
      <c r="J356" s="88" t="s">
        <v>4478</v>
      </c>
    </row>
    <row r="357" spans="1:10">
      <c r="A357" s="87">
        <v>6</v>
      </c>
      <c r="B357" s="87" t="s">
        <v>279</v>
      </c>
      <c r="C357" s="88" t="s">
        <v>4477</v>
      </c>
      <c r="D357" s="88" t="s">
        <v>4476</v>
      </c>
      <c r="E357" s="89" t="s">
        <v>229</v>
      </c>
      <c r="G357" s="88" t="s">
        <v>4475</v>
      </c>
      <c r="H357" s="88" t="s">
        <v>4474</v>
      </c>
      <c r="I357" s="88" t="s">
        <v>4473</v>
      </c>
      <c r="J357" s="88" t="s">
        <v>4472</v>
      </c>
    </row>
    <row r="358" spans="1:10">
      <c r="A358" s="87">
        <v>7</v>
      </c>
      <c r="B358" s="87">
        <v>17</v>
      </c>
      <c r="C358" s="88" t="s">
        <v>4471</v>
      </c>
      <c r="D358" s="88" t="s">
        <v>4470</v>
      </c>
      <c r="E358" s="89" t="s">
        <v>229</v>
      </c>
      <c r="F358" s="89" t="s">
        <v>270</v>
      </c>
      <c r="G358" s="88" t="s">
        <v>4469</v>
      </c>
      <c r="H358" s="88" t="s">
        <v>4468</v>
      </c>
      <c r="I358" s="88" t="s">
        <v>4467</v>
      </c>
      <c r="J358" s="88" t="s">
        <v>4466</v>
      </c>
    </row>
    <row r="359" spans="1:10">
      <c r="A359" s="87">
        <v>8</v>
      </c>
      <c r="B359" s="87">
        <v>16</v>
      </c>
      <c r="C359" s="88" t="s">
        <v>4465</v>
      </c>
      <c r="D359" s="88" t="s">
        <v>4464</v>
      </c>
      <c r="E359" s="89" t="s">
        <v>229</v>
      </c>
      <c r="G359" s="88" t="s">
        <v>4463</v>
      </c>
      <c r="H359" s="88" t="s">
        <v>4462</v>
      </c>
      <c r="I359" s="88" t="s">
        <v>4461</v>
      </c>
      <c r="J359" s="88" t="s">
        <v>4460</v>
      </c>
    </row>
    <row r="360" spans="1:10">
      <c r="A360" s="87">
        <v>9</v>
      </c>
      <c r="B360" s="87">
        <v>13</v>
      </c>
      <c r="C360" s="88" t="s">
        <v>4459</v>
      </c>
      <c r="D360" s="88" t="s">
        <v>4458</v>
      </c>
      <c r="E360" s="89" t="s">
        <v>229</v>
      </c>
      <c r="G360" s="88" t="s">
        <v>4457</v>
      </c>
      <c r="H360" s="88" t="s">
        <v>4456</v>
      </c>
      <c r="I360" s="88" t="s">
        <v>4455</v>
      </c>
      <c r="J360" s="88" t="s">
        <v>4454</v>
      </c>
    </row>
    <row r="361" spans="1:10">
      <c r="A361" s="87">
        <v>10</v>
      </c>
      <c r="B361" s="87">
        <v>11</v>
      </c>
      <c r="C361" s="88" t="s">
        <v>4453</v>
      </c>
      <c r="D361" s="88" t="s">
        <v>4452</v>
      </c>
      <c r="E361" s="89" t="s">
        <v>229</v>
      </c>
      <c r="G361" s="88" t="s">
        <v>4451</v>
      </c>
      <c r="H361" s="88" t="s">
        <v>3073</v>
      </c>
      <c r="I361" s="88" t="s">
        <v>4450</v>
      </c>
      <c r="J361" s="88" t="s">
        <v>4449</v>
      </c>
    </row>
    <row r="362" spans="1:10">
      <c r="A362" s="87">
        <v>11</v>
      </c>
      <c r="B362" s="87">
        <v>9</v>
      </c>
      <c r="C362" s="88" t="s">
        <v>4448</v>
      </c>
      <c r="D362" s="88" t="s">
        <v>4447</v>
      </c>
      <c r="E362" s="89" t="s">
        <v>229</v>
      </c>
      <c r="G362" s="88" t="s">
        <v>4446</v>
      </c>
      <c r="H362" s="88" t="s">
        <v>4445</v>
      </c>
      <c r="I362" s="88" t="s">
        <v>2623</v>
      </c>
      <c r="J362" s="88" t="s">
        <v>4444</v>
      </c>
    </row>
    <row r="363" spans="1:10">
      <c r="A363" s="87">
        <v>12</v>
      </c>
      <c r="B363" s="87" t="s">
        <v>232</v>
      </c>
      <c r="C363" s="88" t="s">
        <v>4443</v>
      </c>
      <c r="D363" s="88" t="s">
        <v>4442</v>
      </c>
      <c r="E363" s="89" t="s">
        <v>229</v>
      </c>
      <c r="G363" s="88" t="s">
        <v>4441</v>
      </c>
      <c r="H363" s="88" t="s">
        <v>4440</v>
      </c>
      <c r="I363" s="88" t="s">
        <v>4439</v>
      </c>
      <c r="J363" s="88" t="s">
        <v>4438</v>
      </c>
    </row>
    <row r="364" spans="1:10">
      <c r="A364" s="87">
        <v>13</v>
      </c>
      <c r="B364" s="87">
        <v>8</v>
      </c>
      <c r="C364" s="88" t="s">
        <v>4437</v>
      </c>
      <c r="D364" s="88" t="s">
        <v>4436</v>
      </c>
      <c r="E364" s="89" t="s">
        <v>229</v>
      </c>
      <c r="G364" s="88" t="s">
        <v>4435</v>
      </c>
      <c r="H364" s="88" t="s">
        <v>4434</v>
      </c>
      <c r="I364" s="88" t="s">
        <v>4433</v>
      </c>
      <c r="J364" s="88" t="s">
        <v>4432</v>
      </c>
    </row>
    <row r="365" spans="1:10">
      <c r="A365" s="87">
        <v>14</v>
      </c>
      <c r="B365" s="87">
        <v>6</v>
      </c>
      <c r="C365" s="88" t="s">
        <v>4431</v>
      </c>
      <c r="D365" s="88" t="s">
        <v>4430</v>
      </c>
      <c r="E365" s="89" t="s">
        <v>229</v>
      </c>
      <c r="G365" s="88" t="s">
        <v>4429</v>
      </c>
      <c r="H365" s="88" t="s">
        <v>4428</v>
      </c>
      <c r="I365" s="88" t="s">
        <v>4427</v>
      </c>
      <c r="J365" s="88" t="s">
        <v>4426</v>
      </c>
    </row>
    <row r="366" spans="1:10">
      <c r="A366" s="87">
        <v>15</v>
      </c>
      <c r="B366" s="87" t="s">
        <v>259</v>
      </c>
      <c r="C366" s="88" t="s">
        <v>4425</v>
      </c>
      <c r="D366" s="88" t="s">
        <v>4424</v>
      </c>
      <c r="E366" s="89" t="s">
        <v>229</v>
      </c>
      <c r="G366" s="88" t="s">
        <v>4423</v>
      </c>
      <c r="H366" s="88" t="s">
        <v>4422</v>
      </c>
      <c r="I366" s="88" t="s">
        <v>4421</v>
      </c>
      <c r="J366" s="88" t="s">
        <v>4420</v>
      </c>
    </row>
    <row r="367" spans="1:10">
      <c r="A367" s="87">
        <v>16</v>
      </c>
      <c r="B367" s="87" t="s">
        <v>239</v>
      </c>
      <c r="C367" s="88" t="s">
        <v>4419</v>
      </c>
      <c r="D367" s="88" t="s">
        <v>4418</v>
      </c>
      <c r="E367" s="89" t="s">
        <v>229</v>
      </c>
      <c r="G367" s="88" t="s">
        <v>4417</v>
      </c>
      <c r="H367" s="88" t="s">
        <v>4416</v>
      </c>
      <c r="I367" s="88" t="s">
        <v>4415</v>
      </c>
      <c r="J367" s="88" t="s">
        <v>4414</v>
      </c>
    </row>
    <row r="368" spans="1:10">
      <c r="A368" s="87">
        <v>17</v>
      </c>
      <c r="B368" s="87" t="s">
        <v>252</v>
      </c>
      <c r="C368" s="88" t="s">
        <v>4413</v>
      </c>
      <c r="D368" s="88" t="s">
        <v>4412</v>
      </c>
      <c r="E368" s="89" t="s">
        <v>229</v>
      </c>
      <c r="G368" s="88" t="s">
        <v>4411</v>
      </c>
      <c r="H368" s="88" t="s">
        <v>4410</v>
      </c>
      <c r="I368" s="88" t="s">
        <v>3216</v>
      </c>
      <c r="J368" s="88" t="s">
        <v>3479</v>
      </c>
    </row>
    <row r="369" spans="1:10">
      <c r="C369" s="88" t="s">
        <v>222</v>
      </c>
      <c r="D369" s="88" t="s">
        <v>222</v>
      </c>
      <c r="G369" s="88" t="s">
        <v>4409</v>
      </c>
      <c r="H369" s="88" t="s">
        <v>4408</v>
      </c>
      <c r="I369" s="88" t="s">
        <v>222</v>
      </c>
      <c r="J369" s="88" t="s">
        <v>222</v>
      </c>
    </row>
    <row r="371" spans="1:10">
      <c r="C371" s="88" t="s">
        <v>330</v>
      </c>
    </row>
    <row r="372" spans="1:10">
      <c r="A372" s="87" t="s">
        <v>4000</v>
      </c>
    </row>
    <row r="373" spans="1:10">
      <c r="A373" s="87" t="s">
        <v>3999</v>
      </c>
    </row>
    <row r="374" spans="1:10">
      <c r="B374" s="87" t="s">
        <v>4407</v>
      </c>
    </row>
    <row r="375" spans="1:10">
      <c r="A375" s="90">
        <v>45934</v>
      </c>
    </row>
    <row r="377" spans="1:10">
      <c r="A377" s="87" t="s">
        <v>326</v>
      </c>
      <c r="B377" s="87" t="s">
        <v>325</v>
      </c>
      <c r="C377" s="88" t="s">
        <v>324</v>
      </c>
      <c r="D377" s="88" t="s">
        <v>323</v>
      </c>
      <c r="E377" s="89" t="s">
        <v>322</v>
      </c>
      <c r="F377" s="89" t="s">
        <v>270</v>
      </c>
      <c r="G377" s="88" t="s">
        <v>321</v>
      </c>
      <c r="H377" s="88" t="s">
        <v>320</v>
      </c>
      <c r="I377" s="88" t="s">
        <v>319</v>
      </c>
      <c r="J377" s="88" t="s">
        <v>318</v>
      </c>
    </row>
    <row r="378" spans="1:10">
      <c r="C378" s="88" t="s">
        <v>4406</v>
      </c>
      <c r="D378" s="88" t="s">
        <v>4405</v>
      </c>
      <c r="E378" s="89" t="s">
        <v>507</v>
      </c>
      <c r="F378" s="89" t="s">
        <v>270</v>
      </c>
      <c r="G378" s="88" t="s">
        <v>222</v>
      </c>
      <c r="H378" s="88" t="s">
        <v>222</v>
      </c>
      <c r="I378" s="88" t="s">
        <v>222</v>
      </c>
      <c r="J378" s="88" t="s">
        <v>222</v>
      </c>
    </row>
    <row r="379" spans="1:10">
      <c r="A379" s="87">
        <v>1</v>
      </c>
      <c r="B379" s="87">
        <v>16</v>
      </c>
      <c r="C379" s="88" t="s">
        <v>4404</v>
      </c>
      <c r="D379" s="88" t="s">
        <v>4403</v>
      </c>
      <c r="E379" s="89" t="s">
        <v>507</v>
      </c>
      <c r="G379" s="88" t="s">
        <v>1404</v>
      </c>
      <c r="H379" s="88" t="s">
        <v>4402</v>
      </c>
      <c r="I379" s="88" t="s">
        <v>4401</v>
      </c>
      <c r="J379" s="88" t="s">
        <v>4400</v>
      </c>
    </row>
    <row r="380" spans="1:10">
      <c r="A380" s="87">
        <v>2</v>
      </c>
      <c r="B380" s="87">
        <v>15</v>
      </c>
      <c r="C380" s="88" t="s">
        <v>4399</v>
      </c>
      <c r="D380" s="88" t="s">
        <v>4398</v>
      </c>
      <c r="E380" s="89" t="s">
        <v>507</v>
      </c>
      <c r="G380" s="88" t="s">
        <v>4397</v>
      </c>
      <c r="H380" s="88" t="s">
        <v>4396</v>
      </c>
      <c r="I380" s="88" t="s">
        <v>4395</v>
      </c>
      <c r="J380" s="88" t="s">
        <v>4394</v>
      </c>
    </row>
    <row r="381" spans="1:10">
      <c r="A381" s="87">
        <v>3</v>
      </c>
      <c r="B381" s="87">
        <v>13</v>
      </c>
      <c r="C381" s="88" t="s">
        <v>4393</v>
      </c>
      <c r="D381" s="88" t="s">
        <v>4392</v>
      </c>
      <c r="E381" s="89" t="s">
        <v>507</v>
      </c>
      <c r="G381" s="88" t="s">
        <v>4391</v>
      </c>
      <c r="H381" s="88" t="s">
        <v>4390</v>
      </c>
      <c r="I381" s="88" t="s">
        <v>4389</v>
      </c>
      <c r="J381" s="88" t="s">
        <v>4388</v>
      </c>
    </row>
    <row r="382" spans="1:10">
      <c r="A382" s="87">
        <v>4</v>
      </c>
      <c r="B382" s="87">
        <v>11</v>
      </c>
      <c r="C382" s="88" t="s">
        <v>4387</v>
      </c>
      <c r="D382" s="88" t="s">
        <v>4386</v>
      </c>
      <c r="E382" s="89" t="s">
        <v>507</v>
      </c>
      <c r="G382" s="88" t="s">
        <v>4385</v>
      </c>
      <c r="H382" s="88" t="s">
        <v>4384</v>
      </c>
      <c r="I382" s="88" t="s">
        <v>4383</v>
      </c>
      <c r="J382" s="88" t="s">
        <v>4382</v>
      </c>
    </row>
    <row r="383" spans="1:10">
      <c r="A383" s="87">
        <v>5</v>
      </c>
      <c r="B383" s="87">
        <v>10</v>
      </c>
      <c r="C383" s="88" t="s">
        <v>4381</v>
      </c>
      <c r="D383" s="88" t="s">
        <v>4380</v>
      </c>
      <c r="E383" s="89" t="s">
        <v>507</v>
      </c>
      <c r="G383" s="88" t="s">
        <v>4379</v>
      </c>
      <c r="H383" s="88" t="s">
        <v>4378</v>
      </c>
      <c r="I383" s="88" t="s">
        <v>4377</v>
      </c>
      <c r="J383" s="88" t="s">
        <v>4376</v>
      </c>
    </row>
    <row r="384" spans="1:10">
      <c r="A384" s="87">
        <v>6</v>
      </c>
      <c r="B384" s="87">
        <v>12</v>
      </c>
      <c r="C384" s="88" t="s">
        <v>4375</v>
      </c>
      <c r="D384" s="88" t="s">
        <v>4374</v>
      </c>
      <c r="E384" s="89" t="s">
        <v>507</v>
      </c>
      <c r="G384" s="88" t="s">
        <v>4373</v>
      </c>
      <c r="H384" s="88" t="s">
        <v>4372</v>
      </c>
      <c r="I384" s="88" t="s">
        <v>4371</v>
      </c>
      <c r="J384" s="88" t="s">
        <v>4370</v>
      </c>
    </row>
    <row r="385" spans="1:10">
      <c r="A385" s="87">
        <v>7</v>
      </c>
      <c r="B385" s="87">
        <v>18</v>
      </c>
      <c r="C385" s="88" t="s">
        <v>4369</v>
      </c>
      <c r="D385" s="88" t="s">
        <v>4368</v>
      </c>
      <c r="E385" s="89" t="s">
        <v>507</v>
      </c>
      <c r="F385" s="89" t="s">
        <v>270</v>
      </c>
      <c r="G385" s="88" t="s">
        <v>4367</v>
      </c>
      <c r="H385" s="88" t="s">
        <v>4366</v>
      </c>
      <c r="I385" s="88" t="s">
        <v>4365</v>
      </c>
      <c r="J385" s="88" t="s">
        <v>4364</v>
      </c>
    </row>
    <row r="386" spans="1:10">
      <c r="A386" s="87">
        <v>8</v>
      </c>
      <c r="B386" s="87">
        <v>17</v>
      </c>
      <c r="C386" s="88" t="s">
        <v>4363</v>
      </c>
      <c r="D386" s="88" t="s">
        <v>4362</v>
      </c>
      <c r="E386" s="89" t="s">
        <v>507</v>
      </c>
      <c r="G386" s="88" t="s">
        <v>4361</v>
      </c>
      <c r="H386" s="88" t="s">
        <v>4360</v>
      </c>
      <c r="I386" s="88" t="s">
        <v>4359</v>
      </c>
      <c r="J386" s="88" t="s">
        <v>4358</v>
      </c>
    </row>
    <row r="387" spans="1:10">
      <c r="A387" s="87">
        <v>9</v>
      </c>
      <c r="B387" s="87">
        <v>9</v>
      </c>
      <c r="C387" s="88" t="s">
        <v>4357</v>
      </c>
      <c r="D387" s="88" t="s">
        <v>4356</v>
      </c>
      <c r="E387" s="89" t="s">
        <v>507</v>
      </c>
      <c r="G387" s="88" t="s">
        <v>3337</v>
      </c>
      <c r="H387" s="88" t="s">
        <v>4355</v>
      </c>
      <c r="I387" s="88" t="s">
        <v>4354</v>
      </c>
      <c r="J387" s="88" t="s">
        <v>4353</v>
      </c>
    </row>
    <row r="388" spans="1:10">
      <c r="A388" s="87">
        <v>10</v>
      </c>
      <c r="B388" s="87">
        <v>8</v>
      </c>
      <c r="C388" s="88" t="s">
        <v>4352</v>
      </c>
      <c r="D388" s="88" t="s">
        <v>4351</v>
      </c>
      <c r="E388" s="89" t="s">
        <v>507</v>
      </c>
      <c r="G388" s="88" t="s">
        <v>4350</v>
      </c>
      <c r="H388" s="88" t="s">
        <v>4031</v>
      </c>
      <c r="I388" s="88" t="s">
        <v>4349</v>
      </c>
      <c r="J388" s="88" t="s">
        <v>4348</v>
      </c>
    </row>
    <row r="389" spans="1:10">
      <c r="A389" s="87">
        <v>11</v>
      </c>
      <c r="B389" s="87" t="s">
        <v>259</v>
      </c>
      <c r="C389" s="88" t="s">
        <v>4347</v>
      </c>
      <c r="D389" s="88" t="s">
        <v>4346</v>
      </c>
      <c r="E389" s="89" t="s">
        <v>507</v>
      </c>
      <c r="G389" s="88" t="s">
        <v>4345</v>
      </c>
      <c r="H389" s="88" t="s">
        <v>4344</v>
      </c>
      <c r="I389" s="88" t="s">
        <v>4343</v>
      </c>
      <c r="J389" s="88" t="s">
        <v>4342</v>
      </c>
    </row>
    <row r="390" spans="1:10">
      <c r="A390" s="87">
        <v>12</v>
      </c>
      <c r="B390" s="87" t="s">
        <v>279</v>
      </c>
      <c r="C390" s="88" t="s">
        <v>4341</v>
      </c>
      <c r="D390" s="88" t="s">
        <v>4340</v>
      </c>
      <c r="E390" s="89" t="s">
        <v>507</v>
      </c>
      <c r="G390" s="88" t="s">
        <v>4331</v>
      </c>
      <c r="H390" s="88" t="s">
        <v>4339</v>
      </c>
      <c r="I390" s="88" t="s">
        <v>4338</v>
      </c>
      <c r="J390" s="88" t="s">
        <v>1976</v>
      </c>
    </row>
    <row r="391" spans="1:10">
      <c r="A391" s="87">
        <v>13</v>
      </c>
      <c r="B391" s="87">
        <v>6</v>
      </c>
      <c r="C391" s="88" t="s">
        <v>4337</v>
      </c>
      <c r="D391" s="88" t="s">
        <v>4336</v>
      </c>
      <c r="E391" s="89" t="s">
        <v>507</v>
      </c>
      <c r="G391" s="88" t="s">
        <v>2507</v>
      </c>
      <c r="H391" s="88" t="s">
        <v>4335</v>
      </c>
      <c r="I391" s="88" t="s">
        <v>305</v>
      </c>
      <c r="J391" s="88" t="s">
        <v>4334</v>
      </c>
    </row>
    <row r="392" spans="1:10">
      <c r="A392" s="87">
        <v>14</v>
      </c>
      <c r="B392" s="87" t="s">
        <v>252</v>
      </c>
      <c r="C392" s="88" t="s">
        <v>4333</v>
      </c>
      <c r="D392" s="88" t="s">
        <v>4332</v>
      </c>
      <c r="E392" s="89" t="s">
        <v>507</v>
      </c>
      <c r="G392" s="88" t="s">
        <v>4331</v>
      </c>
      <c r="H392" s="88" t="s">
        <v>4330</v>
      </c>
      <c r="I392" s="88" t="s">
        <v>4329</v>
      </c>
      <c r="J392" s="88" t="s">
        <v>4328</v>
      </c>
    </row>
    <row r="393" spans="1:10">
      <c r="A393" s="87">
        <v>15</v>
      </c>
      <c r="B393" s="87" t="s">
        <v>232</v>
      </c>
      <c r="C393" s="88" t="s">
        <v>4327</v>
      </c>
      <c r="D393" s="88" t="s">
        <v>4326</v>
      </c>
      <c r="E393" s="89" t="s">
        <v>507</v>
      </c>
      <c r="G393" s="88" t="s">
        <v>4325</v>
      </c>
      <c r="H393" s="88" t="s">
        <v>4324</v>
      </c>
      <c r="I393" s="88" t="s">
        <v>4323</v>
      </c>
      <c r="J393" s="88" t="s">
        <v>4322</v>
      </c>
    </row>
    <row r="394" spans="1:10">
      <c r="A394" s="87">
        <v>16</v>
      </c>
      <c r="B394" s="87" t="s">
        <v>239</v>
      </c>
      <c r="C394" s="88" t="s">
        <v>4321</v>
      </c>
      <c r="D394" s="88" t="s">
        <v>4320</v>
      </c>
      <c r="E394" s="89" t="s">
        <v>507</v>
      </c>
      <c r="G394" s="88" t="s">
        <v>4319</v>
      </c>
      <c r="H394" s="88" t="s">
        <v>4318</v>
      </c>
      <c r="I394" s="88" t="s">
        <v>4317</v>
      </c>
      <c r="J394" s="88" t="s">
        <v>4316</v>
      </c>
    </row>
    <row r="395" spans="1:10">
      <c r="A395" s="87">
        <v>17</v>
      </c>
      <c r="B395" s="87">
        <v>14</v>
      </c>
      <c r="C395" s="88" t="s">
        <v>4315</v>
      </c>
      <c r="D395" s="88" t="s">
        <v>4314</v>
      </c>
      <c r="E395" s="89" t="s">
        <v>507</v>
      </c>
      <c r="G395" s="88" t="s">
        <v>4313</v>
      </c>
      <c r="H395" s="88" t="s">
        <v>4312</v>
      </c>
      <c r="I395" s="88" t="s">
        <v>4311</v>
      </c>
      <c r="J395" s="88" t="s">
        <v>4310</v>
      </c>
    </row>
    <row r="396" spans="1:10">
      <c r="A396" s="87">
        <v>18</v>
      </c>
      <c r="B396" s="87">
        <v>7</v>
      </c>
      <c r="C396" s="88" t="s">
        <v>4309</v>
      </c>
      <c r="D396" s="88" t="s">
        <v>4308</v>
      </c>
      <c r="E396" s="89" t="s">
        <v>507</v>
      </c>
      <c r="G396" s="88" t="s">
        <v>2316</v>
      </c>
      <c r="H396" s="88" t="s">
        <v>4307</v>
      </c>
      <c r="I396" s="88" t="s">
        <v>4306</v>
      </c>
      <c r="J396" s="88" t="s">
        <v>4305</v>
      </c>
    </row>
    <row r="398" spans="1:10">
      <c r="C398" s="88" t="s">
        <v>330</v>
      </c>
    </row>
    <row r="399" spans="1:10">
      <c r="A399" s="87" t="s">
        <v>4000</v>
      </c>
    </row>
    <row r="400" spans="1:10">
      <c r="A400" s="87" t="s">
        <v>3999</v>
      </c>
    </row>
    <row r="401" spans="1:10">
      <c r="B401" s="87" t="s">
        <v>4304</v>
      </c>
    </row>
    <row r="402" spans="1:10">
      <c r="A402" s="90">
        <v>45934</v>
      </c>
    </row>
    <row r="404" spans="1:10">
      <c r="A404" s="87" t="s">
        <v>326</v>
      </c>
      <c r="B404" s="87" t="s">
        <v>325</v>
      </c>
      <c r="C404" s="88" t="s">
        <v>324</v>
      </c>
      <c r="D404" s="88" t="s">
        <v>323</v>
      </c>
      <c r="E404" s="89" t="s">
        <v>322</v>
      </c>
      <c r="F404" s="89" t="s">
        <v>270</v>
      </c>
      <c r="G404" s="88" t="s">
        <v>321</v>
      </c>
      <c r="H404" s="88" t="s">
        <v>320</v>
      </c>
      <c r="I404" s="88" t="s">
        <v>319</v>
      </c>
      <c r="J404" s="88" t="s">
        <v>318</v>
      </c>
    </row>
    <row r="405" spans="1:10">
      <c r="C405" s="88" t="s">
        <v>4303</v>
      </c>
      <c r="D405" s="88" t="s">
        <v>4302</v>
      </c>
      <c r="E405" s="89" t="s">
        <v>507</v>
      </c>
      <c r="F405" s="89" t="s">
        <v>270</v>
      </c>
      <c r="G405" s="88" t="s">
        <v>222</v>
      </c>
      <c r="H405" s="88" t="s">
        <v>222</v>
      </c>
      <c r="I405" s="88" t="s">
        <v>222</v>
      </c>
      <c r="J405" s="88" t="s">
        <v>222</v>
      </c>
    </row>
    <row r="406" spans="1:10">
      <c r="A406" s="87">
        <v>1</v>
      </c>
      <c r="B406" s="87">
        <v>12</v>
      </c>
      <c r="C406" s="88" t="s">
        <v>4301</v>
      </c>
      <c r="D406" s="88" t="s">
        <v>4300</v>
      </c>
      <c r="E406" s="89" t="s">
        <v>507</v>
      </c>
      <c r="G406" s="88" t="s">
        <v>4299</v>
      </c>
      <c r="H406" s="88" t="s">
        <v>4298</v>
      </c>
      <c r="I406" s="88" t="s">
        <v>567</v>
      </c>
      <c r="J406" s="88" t="s">
        <v>4297</v>
      </c>
    </row>
    <row r="407" spans="1:10">
      <c r="A407" s="87">
        <v>2</v>
      </c>
      <c r="B407" s="87">
        <v>11</v>
      </c>
      <c r="C407" s="88" t="s">
        <v>4296</v>
      </c>
      <c r="D407" s="88" t="s">
        <v>4295</v>
      </c>
      <c r="E407" s="89" t="s">
        <v>507</v>
      </c>
      <c r="G407" s="88" t="s">
        <v>4294</v>
      </c>
      <c r="H407" s="88" t="s">
        <v>4293</v>
      </c>
      <c r="I407" s="88" t="s">
        <v>1470</v>
      </c>
      <c r="J407" s="88" t="s">
        <v>4292</v>
      </c>
    </row>
    <row r="408" spans="1:10">
      <c r="A408" s="87">
        <v>3</v>
      </c>
      <c r="B408" s="87">
        <v>8</v>
      </c>
      <c r="C408" s="88" t="s">
        <v>4291</v>
      </c>
      <c r="D408" s="88" t="s">
        <v>4290</v>
      </c>
      <c r="E408" s="89" t="s">
        <v>507</v>
      </c>
      <c r="G408" s="88" t="s">
        <v>2246</v>
      </c>
      <c r="H408" s="88" t="s">
        <v>4289</v>
      </c>
      <c r="I408" s="88" t="s">
        <v>4137</v>
      </c>
      <c r="J408" s="88" t="s">
        <v>3490</v>
      </c>
    </row>
    <row r="409" spans="1:10">
      <c r="A409" s="87">
        <v>4</v>
      </c>
      <c r="B409" s="87">
        <v>9</v>
      </c>
      <c r="C409" s="88" t="s">
        <v>4288</v>
      </c>
      <c r="D409" s="88" t="s">
        <v>4287</v>
      </c>
      <c r="E409" s="89" t="s">
        <v>507</v>
      </c>
      <c r="G409" s="88" t="s">
        <v>4286</v>
      </c>
      <c r="H409" s="88" t="s">
        <v>4285</v>
      </c>
      <c r="I409" s="88" t="s">
        <v>3691</v>
      </c>
      <c r="J409" s="88" t="s">
        <v>4284</v>
      </c>
    </row>
    <row r="410" spans="1:10">
      <c r="A410" s="87">
        <v>5</v>
      </c>
      <c r="B410" s="87" t="s">
        <v>279</v>
      </c>
      <c r="C410" s="88" t="s">
        <v>4283</v>
      </c>
      <c r="D410" s="88" t="s">
        <v>4282</v>
      </c>
      <c r="E410" s="89" t="s">
        <v>507</v>
      </c>
      <c r="G410" s="88" t="s">
        <v>2009</v>
      </c>
      <c r="H410" s="88" t="s">
        <v>4281</v>
      </c>
      <c r="I410" s="88" t="s">
        <v>4280</v>
      </c>
      <c r="J410" s="88" t="s">
        <v>4279</v>
      </c>
    </row>
    <row r="411" spans="1:10">
      <c r="A411" s="87">
        <v>6</v>
      </c>
      <c r="B411" s="87">
        <v>10</v>
      </c>
      <c r="C411" s="88" t="s">
        <v>4278</v>
      </c>
      <c r="D411" s="88" t="s">
        <v>4277</v>
      </c>
      <c r="E411" s="89" t="s">
        <v>507</v>
      </c>
      <c r="G411" s="88" t="s">
        <v>4276</v>
      </c>
      <c r="H411" s="88" t="s">
        <v>4275</v>
      </c>
      <c r="I411" s="88" t="s">
        <v>4274</v>
      </c>
      <c r="J411" s="88" t="s">
        <v>4273</v>
      </c>
    </row>
    <row r="412" spans="1:10">
      <c r="A412" s="87">
        <v>7</v>
      </c>
      <c r="B412" s="87">
        <v>7</v>
      </c>
      <c r="C412" s="88" t="s">
        <v>4272</v>
      </c>
      <c r="D412" s="88" t="s">
        <v>4271</v>
      </c>
      <c r="E412" s="89" t="s">
        <v>507</v>
      </c>
      <c r="G412" s="88" t="s">
        <v>4270</v>
      </c>
      <c r="H412" s="88" t="s">
        <v>4269</v>
      </c>
      <c r="I412" s="88" t="s">
        <v>4268</v>
      </c>
      <c r="J412" s="88" t="s">
        <v>4267</v>
      </c>
    </row>
    <row r="413" spans="1:10">
      <c r="A413" s="87">
        <v>8</v>
      </c>
      <c r="B413" s="87" t="s">
        <v>232</v>
      </c>
      <c r="C413" s="88" t="s">
        <v>4266</v>
      </c>
      <c r="D413" s="88" t="s">
        <v>4265</v>
      </c>
      <c r="E413" s="89" t="s">
        <v>507</v>
      </c>
      <c r="G413" s="88" t="s">
        <v>4264</v>
      </c>
      <c r="H413" s="88" t="s">
        <v>4263</v>
      </c>
      <c r="I413" s="88" t="s">
        <v>4262</v>
      </c>
      <c r="J413" s="88" t="s">
        <v>4261</v>
      </c>
    </row>
    <row r="414" spans="1:10">
      <c r="A414" s="87">
        <v>9</v>
      </c>
      <c r="B414" s="87">
        <v>14</v>
      </c>
      <c r="C414" s="88" t="s">
        <v>4260</v>
      </c>
      <c r="D414" s="88" t="s">
        <v>4259</v>
      </c>
      <c r="E414" s="89" t="s">
        <v>507</v>
      </c>
      <c r="F414" s="89" t="s">
        <v>270</v>
      </c>
      <c r="G414" s="88" t="s">
        <v>4258</v>
      </c>
      <c r="H414" s="88" t="s">
        <v>4257</v>
      </c>
      <c r="I414" s="88" t="s">
        <v>4256</v>
      </c>
      <c r="J414" s="88" t="s">
        <v>4255</v>
      </c>
    </row>
    <row r="415" spans="1:10">
      <c r="A415" s="87">
        <v>10</v>
      </c>
      <c r="B415" s="87">
        <v>13</v>
      </c>
      <c r="C415" s="88" t="s">
        <v>4254</v>
      </c>
      <c r="D415" s="88" t="s">
        <v>4253</v>
      </c>
      <c r="E415" s="89" t="s">
        <v>507</v>
      </c>
      <c r="G415" s="88" t="s">
        <v>4252</v>
      </c>
      <c r="H415" s="88" t="s">
        <v>4251</v>
      </c>
      <c r="I415" s="88" t="s">
        <v>4250</v>
      </c>
      <c r="J415" s="88" t="s">
        <v>4249</v>
      </c>
    </row>
    <row r="416" spans="1:10">
      <c r="A416" s="87">
        <v>11</v>
      </c>
      <c r="B416" s="87">
        <v>6</v>
      </c>
      <c r="C416" s="88" t="s">
        <v>4248</v>
      </c>
      <c r="D416" s="88" t="s">
        <v>4247</v>
      </c>
      <c r="E416" s="89" t="s">
        <v>507</v>
      </c>
      <c r="G416" s="88" t="s">
        <v>4246</v>
      </c>
      <c r="H416" s="88" t="s">
        <v>4245</v>
      </c>
      <c r="I416" s="88" t="s">
        <v>4244</v>
      </c>
      <c r="J416" s="88" t="s">
        <v>4243</v>
      </c>
    </row>
    <row r="417" spans="1:10">
      <c r="A417" s="87">
        <v>12</v>
      </c>
      <c r="B417" s="87" t="s">
        <v>239</v>
      </c>
      <c r="C417" s="88" t="s">
        <v>4242</v>
      </c>
      <c r="D417" s="88" t="s">
        <v>4241</v>
      </c>
      <c r="E417" s="89" t="s">
        <v>507</v>
      </c>
      <c r="G417" s="88" t="s">
        <v>4240</v>
      </c>
      <c r="H417" s="88" t="s">
        <v>4239</v>
      </c>
      <c r="I417" s="88" t="s">
        <v>4238</v>
      </c>
      <c r="J417" s="88" t="s">
        <v>4237</v>
      </c>
    </row>
    <row r="418" spans="1:10">
      <c r="A418" s="87">
        <v>13</v>
      </c>
      <c r="B418" s="87" t="s">
        <v>259</v>
      </c>
      <c r="C418" s="88" t="s">
        <v>4236</v>
      </c>
      <c r="D418" s="88" t="s">
        <v>4235</v>
      </c>
      <c r="E418" s="89" t="s">
        <v>507</v>
      </c>
      <c r="G418" s="88" t="s">
        <v>808</v>
      </c>
      <c r="H418" s="88" t="s">
        <v>4234</v>
      </c>
      <c r="I418" s="88" t="s">
        <v>4233</v>
      </c>
      <c r="J418" s="88" t="s">
        <v>4232</v>
      </c>
    </row>
    <row r="419" spans="1:10">
      <c r="A419" s="87">
        <v>14</v>
      </c>
      <c r="B419" s="87" t="s">
        <v>252</v>
      </c>
      <c r="C419" s="88" t="s">
        <v>4231</v>
      </c>
      <c r="D419" s="88" t="s">
        <v>4230</v>
      </c>
      <c r="E419" s="89" t="s">
        <v>507</v>
      </c>
      <c r="G419" s="88" t="s">
        <v>4229</v>
      </c>
      <c r="H419" s="88" t="s">
        <v>4228</v>
      </c>
      <c r="I419" s="88" t="s">
        <v>4227</v>
      </c>
      <c r="J419" s="88" t="s">
        <v>4226</v>
      </c>
    </row>
    <row r="420" spans="1:10">
      <c r="C420" s="88" t="s">
        <v>222</v>
      </c>
      <c r="D420" s="88" t="s">
        <v>222</v>
      </c>
      <c r="G420" s="88" t="s">
        <v>4225</v>
      </c>
      <c r="H420" s="88" t="s">
        <v>4224</v>
      </c>
      <c r="I420" s="88" t="s">
        <v>222</v>
      </c>
      <c r="J420" s="88" t="s">
        <v>222</v>
      </c>
    </row>
    <row r="422" spans="1:10">
      <c r="C422" s="88" t="s">
        <v>330</v>
      </c>
    </row>
    <row r="423" spans="1:10">
      <c r="A423" s="87" t="s">
        <v>4000</v>
      </c>
    </row>
    <row r="424" spans="1:10">
      <c r="A424" s="87" t="s">
        <v>3999</v>
      </c>
    </row>
    <row r="425" spans="1:10">
      <c r="B425" s="87" t="s">
        <v>4223</v>
      </c>
    </row>
    <row r="426" spans="1:10">
      <c r="A426" s="90">
        <v>45934</v>
      </c>
    </row>
    <row r="428" spans="1:10">
      <c r="A428" s="87" t="s">
        <v>326</v>
      </c>
      <c r="B428" s="87" t="s">
        <v>325</v>
      </c>
      <c r="C428" s="88" t="s">
        <v>324</v>
      </c>
      <c r="D428" s="88" t="s">
        <v>323</v>
      </c>
      <c r="E428" s="89" t="s">
        <v>322</v>
      </c>
      <c r="F428" s="89" t="s">
        <v>270</v>
      </c>
      <c r="G428" s="88" t="s">
        <v>321</v>
      </c>
      <c r="H428" s="88" t="s">
        <v>320</v>
      </c>
      <c r="I428" s="88" t="s">
        <v>319</v>
      </c>
      <c r="J428" s="88" t="s">
        <v>318</v>
      </c>
    </row>
    <row r="429" spans="1:10">
      <c r="C429" s="88" t="s">
        <v>4222</v>
      </c>
      <c r="D429" s="88" t="s">
        <v>4221</v>
      </c>
      <c r="E429" s="89" t="s">
        <v>507</v>
      </c>
      <c r="F429" s="89" t="s">
        <v>270</v>
      </c>
      <c r="G429" s="88" t="s">
        <v>222</v>
      </c>
      <c r="H429" s="88" t="s">
        <v>222</v>
      </c>
      <c r="I429" s="88" t="s">
        <v>222</v>
      </c>
      <c r="J429" s="88" t="s">
        <v>222</v>
      </c>
    </row>
    <row r="430" spans="1:10">
      <c r="A430" s="87">
        <v>1</v>
      </c>
      <c r="B430" s="87">
        <v>13</v>
      </c>
      <c r="C430" s="88" t="s">
        <v>4220</v>
      </c>
      <c r="D430" s="88" t="s">
        <v>4219</v>
      </c>
      <c r="E430" s="89" t="s">
        <v>507</v>
      </c>
      <c r="G430" s="88" t="s">
        <v>4218</v>
      </c>
      <c r="H430" s="88" t="s">
        <v>4217</v>
      </c>
      <c r="I430" s="88" t="s">
        <v>4216</v>
      </c>
      <c r="J430" s="88" t="s">
        <v>4215</v>
      </c>
    </row>
    <row r="431" spans="1:10">
      <c r="A431" s="87">
        <v>2</v>
      </c>
      <c r="B431" s="87">
        <v>10</v>
      </c>
      <c r="C431" s="88" t="s">
        <v>4214</v>
      </c>
      <c r="D431" s="88" t="s">
        <v>4213</v>
      </c>
      <c r="E431" s="89" t="s">
        <v>507</v>
      </c>
      <c r="G431" s="88" t="s">
        <v>4212</v>
      </c>
      <c r="H431" s="88" t="s">
        <v>4211</v>
      </c>
      <c r="I431" s="88" t="s">
        <v>4210</v>
      </c>
      <c r="J431" s="88" t="s">
        <v>4209</v>
      </c>
    </row>
    <row r="432" spans="1:10">
      <c r="A432" s="87">
        <v>3</v>
      </c>
      <c r="B432" s="87">
        <v>7</v>
      </c>
      <c r="C432" s="88" t="s">
        <v>4208</v>
      </c>
      <c r="D432" s="88" t="s">
        <v>4207</v>
      </c>
      <c r="E432" s="89" t="s">
        <v>507</v>
      </c>
      <c r="G432" s="88" t="s">
        <v>4206</v>
      </c>
      <c r="H432" s="88" t="s">
        <v>4205</v>
      </c>
      <c r="I432" s="88" t="s">
        <v>4204</v>
      </c>
      <c r="J432" s="88" t="s">
        <v>4203</v>
      </c>
    </row>
    <row r="433" spans="1:10">
      <c r="A433" s="87">
        <v>4</v>
      </c>
      <c r="B433" s="87">
        <v>15</v>
      </c>
      <c r="C433" s="88" t="s">
        <v>4202</v>
      </c>
      <c r="D433" s="88" t="s">
        <v>4201</v>
      </c>
      <c r="E433" s="89" t="s">
        <v>507</v>
      </c>
      <c r="F433" s="89" t="s">
        <v>270</v>
      </c>
      <c r="G433" s="88" t="s">
        <v>4200</v>
      </c>
      <c r="H433" s="88" t="s">
        <v>4199</v>
      </c>
      <c r="I433" s="88" t="s">
        <v>4198</v>
      </c>
      <c r="J433" s="88" t="s">
        <v>4197</v>
      </c>
    </row>
    <row r="434" spans="1:10">
      <c r="A434" s="87">
        <v>5</v>
      </c>
      <c r="B434" s="87">
        <v>12</v>
      </c>
      <c r="C434" s="88" t="s">
        <v>4196</v>
      </c>
      <c r="D434" s="88" t="s">
        <v>4195</v>
      </c>
      <c r="E434" s="89" t="s">
        <v>507</v>
      </c>
      <c r="G434" s="88" t="s">
        <v>4194</v>
      </c>
      <c r="H434" s="88" t="s">
        <v>4193</v>
      </c>
      <c r="I434" s="88" t="s">
        <v>4192</v>
      </c>
      <c r="J434" s="88" t="s">
        <v>4191</v>
      </c>
    </row>
    <row r="435" spans="1:10">
      <c r="A435" s="87">
        <v>6</v>
      </c>
      <c r="B435" s="87">
        <v>9</v>
      </c>
      <c r="C435" s="88" t="s">
        <v>4190</v>
      </c>
      <c r="D435" s="88" t="s">
        <v>4189</v>
      </c>
      <c r="E435" s="89" t="s">
        <v>507</v>
      </c>
      <c r="G435" s="88" t="s">
        <v>4188</v>
      </c>
      <c r="H435" s="88" t="s">
        <v>4187</v>
      </c>
      <c r="I435" s="88" t="s">
        <v>4186</v>
      </c>
      <c r="J435" s="88" t="s">
        <v>4185</v>
      </c>
    </row>
    <row r="436" spans="1:10">
      <c r="A436" s="87">
        <v>7</v>
      </c>
      <c r="B436" s="87">
        <v>8</v>
      </c>
      <c r="C436" s="88" t="s">
        <v>4184</v>
      </c>
      <c r="D436" s="88" t="s">
        <v>4183</v>
      </c>
      <c r="E436" s="89" t="s">
        <v>507</v>
      </c>
      <c r="G436" s="88" t="s">
        <v>4182</v>
      </c>
      <c r="H436" s="88" t="s">
        <v>4181</v>
      </c>
      <c r="I436" s="88" t="s">
        <v>4180</v>
      </c>
      <c r="J436" s="88" t="s">
        <v>4179</v>
      </c>
    </row>
    <row r="437" spans="1:10">
      <c r="A437" s="87">
        <v>8</v>
      </c>
      <c r="B437" s="87">
        <v>6</v>
      </c>
      <c r="C437" s="88" t="s">
        <v>4178</v>
      </c>
      <c r="D437" s="88" t="s">
        <v>4177</v>
      </c>
      <c r="E437" s="89" t="s">
        <v>507</v>
      </c>
      <c r="G437" s="88" t="s">
        <v>307</v>
      </c>
      <c r="H437" s="88" t="s">
        <v>4176</v>
      </c>
      <c r="I437" s="88" t="s">
        <v>4175</v>
      </c>
      <c r="J437" s="88" t="s">
        <v>4174</v>
      </c>
    </row>
    <row r="438" spans="1:10">
      <c r="A438" s="87">
        <v>9</v>
      </c>
      <c r="B438" s="87" t="s">
        <v>279</v>
      </c>
      <c r="C438" s="88" t="s">
        <v>4173</v>
      </c>
      <c r="D438" s="88" t="s">
        <v>4172</v>
      </c>
      <c r="E438" s="89" t="s">
        <v>507</v>
      </c>
      <c r="G438" s="88" t="s">
        <v>4171</v>
      </c>
      <c r="H438" s="88" t="s">
        <v>4170</v>
      </c>
      <c r="I438" s="88" t="s">
        <v>4169</v>
      </c>
      <c r="J438" s="88" t="s">
        <v>627</v>
      </c>
    </row>
    <row r="439" spans="1:10">
      <c r="A439" s="87">
        <v>10</v>
      </c>
      <c r="B439" s="87" t="s">
        <v>232</v>
      </c>
      <c r="C439" s="88" t="s">
        <v>4168</v>
      </c>
      <c r="D439" s="88" t="s">
        <v>4167</v>
      </c>
      <c r="E439" s="89" t="s">
        <v>507</v>
      </c>
      <c r="G439" s="88" t="s">
        <v>4166</v>
      </c>
      <c r="H439" s="88" t="s">
        <v>4165</v>
      </c>
      <c r="I439" s="88" t="s">
        <v>1875</v>
      </c>
      <c r="J439" s="88" t="s">
        <v>4164</v>
      </c>
    </row>
    <row r="440" spans="1:10">
      <c r="A440" s="87">
        <v>11</v>
      </c>
      <c r="B440" s="87" t="s">
        <v>239</v>
      </c>
      <c r="C440" s="88" t="s">
        <v>4163</v>
      </c>
      <c r="D440" s="88" t="s">
        <v>4162</v>
      </c>
      <c r="E440" s="89" t="s">
        <v>507</v>
      </c>
      <c r="G440" s="88" t="s">
        <v>4161</v>
      </c>
      <c r="H440" s="88" t="s">
        <v>4160</v>
      </c>
      <c r="I440" s="88" t="s">
        <v>3201</v>
      </c>
      <c r="J440" s="88" t="s">
        <v>4159</v>
      </c>
    </row>
    <row r="441" spans="1:10">
      <c r="A441" s="87">
        <v>12</v>
      </c>
      <c r="B441" s="87" t="s">
        <v>252</v>
      </c>
      <c r="C441" s="88" t="s">
        <v>4158</v>
      </c>
      <c r="D441" s="88" t="s">
        <v>4157</v>
      </c>
      <c r="E441" s="89" t="s">
        <v>507</v>
      </c>
      <c r="G441" s="88" t="s">
        <v>4156</v>
      </c>
      <c r="H441" s="88" t="s">
        <v>4155</v>
      </c>
      <c r="I441" s="88" t="s">
        <v>4154</v>
      </c>
      <c r="J441" s="88" t="s">
        <v>4153</v>
      </c>
    </row>
    <row r="442" spans="1:10">
      <c r="A442" s="87">
        <v>13</v>
      </c>
      <c r="B442" s="87">
        <v>14</v>
      </c>
      <c r="C442" s="88" t="s">
        <v>4152</v>
      </c>
      <c r="D442" s="88" t="s">
        <v>4151</v>
      </c>
      <c r="E442" s="89" t="s">
        <v>507</v>
      </c>
      <c r="F442" s="89" t="s">
        <v>270</v>
      </c>
      <c r="G442" s="88" t="s">
        <v>4150</v>
      </c>
      <c r="H442" s="88" t="s">
        <v>4149</v>
      </c>
      <c r="I442" s="88" t="s">
        <v>4148</v>
      </c>
      <c r="J442" s="88" t="s">
        <v>4147</v>
      </c>
    </row>
    <row r="443" spans="1:10">
      <c r="A443" s="87">
        <v>14</v>
      </c>
      <c r="B443" s="87">
        <v>11</v>
      </c>
      <c r="C443" s="88" t="s">
        <v>4146</v>
      </c>
      <c r="D443" s="88" t="s">
        <v>4145</v>
      </c>
      <c r="E443" s="89" t="s">
        <v>507</v>
      </c>
      <c r="G443" s="88" t="s">
        <v>4144</v>
      </c>
      <c r="H443" s="88" t="s">
        <v>4143</v>
      </c>
      <c r="I443" s="88" t="s">
        <v>4142</v>
      </c>
      <c r="J443" s="88" t="s">
        <v>4141</v>
      </c>
    </row>
    <row r="444" spans="1:10">
      <c r="A444" s="87">
        <v>15</v>
      </c>
      <c r="B444" s="87" t="s">
        <v>259</v>
      </c>
      <c r="C444" s="88" t="s">
        <v>4140</v>
      </c>
      <c r="D444" s="88" t="s">
        <v>4139</v>
      </c>
      <c r="E444" s="89" t="s">
        <v>507</v>
      </c>
      <c r="G444" s="88" t="s">
        <v>4138</v>
      </c>
      <c r="H444" s="88" t="s">
        <v>2862</v>
      </c>
      <c r="I444" s="88" t="s">
        <v>4137</v>
      </c>
      <c r="J444" s="88" t="s">
        <v>4136</v>
      </c>
    </row>
    <row r="445" spans="1:10">
      <c r="C445" s="88" t="s">
        <v>222</v>
      </c>
      <c r="D445" s="88" t="s">
        <v>222</v>
      </c>
      <c r="G445" s="88" t="s">
        <v>4135</v>
      </c>
      <c r="H445" s="88" t="s">
        <v>4134</v>
      </c>
      <c r="I445" s="88" t="s">
        <v>222</v>
      </c>
      <c r="J445" s="88" t="s">
        <v>222</v>
      </c>
    </row>
    <row r="447" spans="1:10">
      <c r="C447" s="88" t="s">
        <v>330</v>
      </c>
    </row>
    <row r="448" spans="1:10">
      <c r="A448" s="87" t="s">
        <v>4000</v>
      </c>
    </row>
    <row r="449" spans="1:10">
      <c r="A449" s="87" t="s">
        <v>3999</v>
      </c>
    </row>
    <row r="450" spans="1:10">
      <c r="B450" s="87" t="s">
        <v>4133</v>
      </c>
    </row>
    <row r="451" spans="1:10">
      <c r="A451" s="90">
        <v>45934</v>
      </c>
    </row>
    <row r="453" spans="1:10">
      <c r="A453" s="87" t="s">
        <v>326</v>
      </c>
      <c r="B453" s="87" t="s">
        <v>325</v>
      </c>
      <c r="C453" s="88" t="s">
        <v>324</v>
      </c>
      <c r="D453" s="88" t="s">
        <v>323</v>
      </c>
      <c r="E453" s="89" t="s">
        <v>322</v>
      </c>
      <c r="F453" s="89" t="s">
        <v>270</v>
      </c>
      <c r="G453" s="88" t="s">
        <v>321</v>
      </c>
      <c r="H453" s="88" t="s">
        <v>320</v>
      </c>
      <c r="I453" s="88" t="s">
        <v>319</v>
      </c>
      <c r="J453" s="88" t="s">
        <v>318</v>
      </c>
    </row>
    <row r="454" spans="1:10">
      <c r="C454" s="88" t="s">
        <v>4132</v>
      </c>
      <c r="D454" s="88" t="s">
        <v>4131</v>
      </c>
      <c r="E454" s="89" t="s">
        <v>507</v>
      </c>
      <c r="F454" s="89" t="s">
        <v>270</v>
      </c>
      <c r="G454" s="88" t="s">
        <v>222</v>
      </c>
      <c r="H454" s="88" t="s">
        <v>222</v>
      </c>
      <c r="I454" s="88" t="s">
        <v>222</v>
      </c>
      <c r="J454" s="88" t="s">
        <v>222</v>
      </c>
    </row>
    <row r="455" spans="1:10">
      <c r="A455" s="87">
        <v>1</v>
      </c>
      <c r="B455" s="87">
        <v>16</v>
      </c>
      <c r="C455" s="88" t="s">
        <v>4130</v>
      </c>
      <c r="D455" s="88" t="s">
        <v>2065</v>
      </c>
      <c r="E455" s="89" t="s">
        <v>507</v>
      </c>
      <c r="G455" s="88" t="s">
        <v>883</v>
      </c>
      <c r="H455" s="88" t="s">
        <v>4129</v>
      </c>
      <c r="I455" s="88" t="s">
        <v>4128</v>
      </c>
      <c r="J455" s="88" t="s">
        <v>4127</v>
      </c>
    </row>
    <row r="456" spans="1:10">
      <c r="A456" s="87">
        <v>2</v>
      </c>
      <c r="B456" s="87">
        <v>13</v>
      </c>
      <c r="C456" s="88" t="s">
        <v>4126</v>
      </c>
      <c r="D456" s="88" t="s">
        <v>4125</v>
      </c>
      <c r="E456" s="89" t="s">
        <v>507</v>
      </c>
      <c r="G456" s="88" t="s">
        <v>4124</v>
      </c>
      <c r="H456" s="88" t="s">
        <v>4123</v>
      </c>
      <c r="I456" s="88" t="s">
        <v>4122</v>
      </c>
      <c r="J456" s="88" t="s">
        <v>4121</v>
      </c>
    </row>
    <row r="457" spans="1:10">
      <c r="A457" s="87">
        <v>3</v>
      </c>
      <c r="B457" s="87">
        <v>12</v>
      </c>
      <c r="C457" s="88" t="s">
        <v>4120</v>
      </c>
      <c r="D457" s="88" t="s">
        <v>4119</v>
      </c>
      <c r="E457" s="89" t="s">
        <v>507</v>
      </c>
      <c r="G457" s="88" t="s">
        <v>4118</v>
      </c>
      <c r="H457" s="88" t="s">
        <v>4117</v>
      </c>
      <c r="I457" s="88" t="s">
        <v>4116</v>
      </c>
      <c r="J457" s="88" t="s">
        <v>4115</v>
      </c>
    </row>
    <row r="458" spans="1:10">
      <c r="A458" s="87">
        <v>4</v>
      </c>
      <c r="B458" s="87">
        <v>11</v>
      </c>
      <c r="C458" s="88" t="s">
        <v>4114</v>
      </c>
      <c r="D458" s="88" t="s">
        <v>4113</v>
      </c>
      <c r="E458" s="89" t="s">
        <v>507</v>
      </c>
      <c r="G458" s="88" t="s">
        <v>4112</v>
      </c>
      <c r="H458" s="88" t="s">
        <v>3031</v>
      </c>
      <c r="I458" s="88" t="s">
        <v>4111</v>
      </c>
      <c r="J458" s="88" t="s">
        <v>4110</v>
      </c>
    </row>
    <row r="459" spans="1:10">
      <c r="A459" s="87">
        <v>5</v>
      </c>
      <c r="B459" s="87">
        <v>10</v>
      </c>
      <c r="C459" s="88" t="s">
        <v>4109</v>
      </c>
      <c r="D459" s="88" t="s">
        <v>4108</v>
      </c>
      <c r="E459" s="89" t="s">
        <v>507</v>
      </c>
      <c r="G459" s="88" t="s">
        <v>4107</v>
      </c>
      <c r="H459" s="88" t="s">
        <v>4106</v>
      </c>
      <c r="I459" s="88" t="s">
        <v>4105</v>
      </c>
      <c r="J459" s="88" t="s">
        <v>4104</v>
      </c>
    </row>
    <row r="460" spans="1:10">
      <c r="A460" s="87">
        <v>6</v>
      </c>
      <c r="B460" s="87">
        <v>7</v>
      </c>
      <c r="C460" s="88" t="s">
        <v>4103</v>
      </c>
      <c r="D460" s="88" t="s">
        <v>4102</v>
      </c>
      <c r="E460" s="89" t="s">
        <v>507</v>
      </c>
      <c r="G460" s="88" t="s">
        <v>4101</v>
      </c>
      <c r="H460" s="88" t="s">
        <v>4100</v>
      </c>
      <c r="I460" s="88" t="s">
        <v>2167</v>
      </c>
      <c r="J460" s="88" t="s">
        <v>4099</v>
      </c>
    </row>
    <row r="461" spans="1:10">
      <c r="A461" s="87">
        <v>7</v>
      </c>
      <c r="B461" s="87" t="s">
        <v>239</v>
      </c>
      <c r="C461" s="88" t="s">
        <v>4098</v>
      </c>
      <c r="D461" s="88" t="s">
        <v>4097</v>
      </c>
      <c r="E461" s="89" t="s">
        <v>507</v>
      </c>
      <c r="G461" s="88" t="s">
        <v>4096</v>
      </c>
      <c r="H461" s="88" t="s">
        <v>4095</v>
      </c>
      <c r="I461" s="88" t="s">
        <v>3259</v>
      </c>
      <c r="J461" s="88" t="s">
        <v>4094</v>
      </c>
    </row>
    <row r="462" spans="1:10">
      <c r="A462" s="87">
        <v>8</v>
      </c>
      <c r="B462" s="87">
        <v>18</v>
      </c>
      <c r="C462" s="88" t="s">
        <v>4093</v>
      </c>
      <c r="D462" s="88" t="s">
        <v>4092</v>
      </c>
      <c r="E462" s="89" t="s">
        <v>507</v>
      </c>
      <c r="F462" s="89" t="s">
        <v>270</v>
      </c>
      <c r="G462" s="88" t="s">
        <v>4091</v>
      </c>
      <c r="H462" s="88" t="s">
        <v>4090</v>
      </c>
      <c r="I462" s="88" t="s">
        <v>4089</v>
      </c>
      <c r="J462" s="88" t="s">
        <v>4088</v>
      </c>
    </row>
    <row r="463" spans="1:10">
      <c r="A463" s="87">
        <v>9</v>
      </c>
      <c r="B463" s="87">
        <v>15</v>
      </c>
      <c r="C463" s="88" t="s">
        <v>4087</v>
      </c>
      <c r="D463" s="88" t="s">
        <v>4086</v>
      </c>
      <c r="E463" s="89" t="s">
        <v>507</v>
      </c>
      <c r="G463" s="88" t="s">
        <v>4085</v>
      </c>
      <c r="H463" s="88" t="s">
        <v>4084</v>
      </c>
      <c r="I463" s="88" t="s">
        <v>4083</v>
      </c>
      <c r="J463" s="88" t="s">
        <v>4082</v>
      </c>
    </row>
    <row r="464" spans="1:10">
      <c r="A464" s="87">
        <v>10</v>
      </c>
      <c r="B464" s="87">
        <v>8</v>
      </c>
      <c r="C464" s="88" t="s">
        <v>4081</v>
      </c>
      <c r="D464" s="88" t="s">
        <v>4080</v>
      </c>
      <c r="E464" s="89" t="s">
        <v>507</v>
      </c>
      <c r="G464" s="88" t="s">
        <v>4079</v>
      </c>
      <c r="H464" s="88" t="s">
        <v>4078</v>
      </c>
      <c r="I464" s="88" t="s">
        <v>4077</v>
      </c>
      <c r="J464" s="88" t="s">
        <v>4076</v>
      </c>
    </row>
    <row r="465" spans="1:10">
      <c r="A465" s="87">
        <v>11</v>
      </c>
      <c r="B465" s="87" t="s">
        <v>232</v>
      </c>
      <c r="C465" s="88" t="s">
        <v>4075</v>
      </c>
      <c r="D465" s="88" t="s">
        <v>4074</v>
      </c>
      <c r="E465" s="89" t="s">
        <v>507</v>
      </c>
      <c r="G465" s="88" t="s">
        <v>4073</v>
      </c>
      <c r="H465" s="88" t="s">
        <v>4072</v>
      </c>
      <c r="I465" s="88" t="s">
        <v>4071</v>
      </c>
      <c r="J465" s="88" t="s">
        <v>4070</v>
      </c>
    </row>
    <row r="466" spans="1:10">
      <c r="A466" s="87">
        <v>12</v>
      </c>
      <c r="B466" s="87" t="s">
        <v>259</v>
      </c>
      <c r="C466" s="88" t="s">
        <v>4069</v>
      </c>
      <c r="D466" s="88" t="s">
        <v>4068</v>
      </c>
      <c r="E466" s="89" t="s">
        <v>507</v>
      </c>
      <c r="G466" s="88" t="s">
        <v>4067</v>
      </c>
      <c r="H466" s="88" t="s">
        <v>4066</v>
      </c>
      <c r="I466" s="88" t="s">
        <v>4065</v>
      </c>
      <c r="J466" s="88" t="s">
        <v>4064</v>
      </c>
    </row>
    <row r="467" spans="1:10">
      <c r="A467" s="87">
        <v>13</v>
      </c>
      <c r="B467" s="87">
        <v>6</v>
      </c>
      <c r="C467" s="88" t="s">
        <v>4063</v>
      </c>
      <c r="D467" s="88" t="s">
        <v>4062</v>
      </c>
      <c r="E467" s="89" t="s">
        <v>507</v>
      </c>
      <c r="G467" s="88" t="s">
        <v>4061</v>
      </c>
      <c r="H467" s="88" t="s">
        <v>4060</v>
      </c>
      <c r="I467" s="88" t="s">
        <v>1263</v>
      </c>
      <c r="J467" s="88" t="s">
        <v>4059</v>
      </c>
    </row>
    <row r="468" spans="1:10">
      <c r="A468" s="87">
        <v>14</v>
      </c>
      <c r="B468" s="87">
        <v>17</v>
      </c>
      <c r="C468" s="88" t="s">
        <v>4058</v>
      </c>
      <c r="D468" s="88" t="s">
        <v>4057</v>
      </c>
      <c r="E468" s="89" t="s">
        <v>507</v>
      </c>
      <c r="F468" s="89" t="s">
        <v>270</v>
      </c>
      <c r="G468" s="88" t="s">
        <v>4056</v>
      </c>
      <c r="H468" s="88" t="s">
        <v>4055</v>
      </c>
      <c r="I468" s="88" t="s">
        <v>4054</v>
      </c>
      <c r="J468" s="88" t="s">
        <v>4053</v>
      </c>
    </row>
    <row r="469" spans="1:10">
      <c r="A469" s="87">
        <v>15</v>
      </c>
      <c r="B469" s="87">
        <v>14</v>
      </c>
      <c r="C469" s="88" t="s">
        <v>4052</v>
      </c>
      <c r="D469" s="88" t="s">
        <v>4051</v>
      </c>
      <c r="E469" s="89" t="s">
        <v>507</v>
      </c>
      <c r="G469" s="88" t="s">
        <v>4050</v>
      </c>
      <c r="H469" s="88" t="s">
        <v>4049</v>
      </c>
      <c r="I469" s="88" t="s">
        <v>4048</v>
      </c>
      <c r="J469" s="88" t="s">
        <v>4047</v>
      </c>
    </row>
    <row r="470" spans="1:10">
      <c r="A470" s="87">
        <v>16</v>
      </c>
      <c r="B470" s="87" t="s">
        <v>279</v>
      </c>
      <c r="C470" s="88" t="s">
        <v>4046</v>
      </c>
      <c r="D470" s="88" t="s">
        <v>4045</v>
      </c>
      <c r="E470" s="89" t="s">
        <v>507</v>
      </c>
      <c r="G470" s="88" t="s">
        <v>4044</v>
      </c>
      <c r="H470" s="88" t="s">
        <v>4043</v>
      </c>
      <c r="I470" s="88" t="s">
        <v>4042</v>
      </c>
      <c r="J470" s="88" t="s">
        <v>4041</v>
      </c>
    </row>
    <row r="471" spans="1:10">
      <c r="A471" s="87">
        <v>17</v>
      </c>
      <c r="B471" s="87">
        <v>9</v>
      </c>
      <c r="C471" s="88" t="s">
        <v>4040</v>
      </c>
      <c r="D471" s="88" t="s">
        <v>4039</v>
      </c>
      <c r="E471" s="89" t="s">
        <v>507</v>
      </c>
      <c r="G471" s="88" t="s">
        <v>4038</v>
      </c>
      <c r="H471" s="88" t="s">
        <v>4037</v>
      </c>
      <c r="I471" s="88" t="s">
        <v>4036</v>
      </c>
      <c r="J471" s="88" t="s">
        <v>4035</v>
      </c>
    </row>
    <row r="472" spans="1:10">
      <c r="A472" s="87">
        <v>18</v>
      </c>
      <c r="B472" s="87" t="s">
        <v>252</v>
      </c>
      <c r="C472" s="88" t="s">
        <v>4034</v>
      </c>
      <c r="D472" s="88" t="s">
        <v>4033</v>
      </c>
      <c r="E472" s="89" t="s">
        <v>507</v>
      </c>
      <c r="G472" s="88" t="s">
        <v>4032</v>
      </c>
      <c r="H472" s="88" t="s">
        <v>4031</v>
      </c>
      <c r="I472" s="88" t="s">
        <v>4030</v>
      </c>
      <c r="J472" s="88" t="s">
        <v>4029</v>
      </c>
    </row>
    <row r="474" spans="1:10">
      <c r="C474" s="88" t="s">
        <v>330</v>
      </c>
    </row>
    <row r="475" spans="1:10">
      <c r="A475" s="87" t="s">
        <v>4000</v>
      </c>
    </row>
    <row r="476" spans="1:10">
      <c r="A476" s="87" t="s">
        <v>3999</v>
      </c>
    </row>
    <row r="477" spans="1:10">
      <c r="B477" s="87" t="s">
        <v>4028</v>
      </c>
    </row>
    <row r="478" spans="1:10">
      <c r="A478" s="90">
        <v>45934</v>
      </c>
    </row>
    <row r="480" spans="1:10">
      <c r="A480" s="87" t="s">
        <v>326</v>
      </c>
      <c r="B480" s="87" t="s">
        <v>325</v>
      </c>
      <c r="C480" s="88" t="s">
        <v>324</v>
      </c>
      <c r="D480" s="88" t="s">
        <v>323</v>
      </c>
      <c r="E480" s="89" t="s">
        <v>322</v>
      </c>
      <c r="F480" s="89" t="s">
        <v>270</v>
      </c>
      <c r="G480" s="88" t="s">
        <v>321</v>
      </c>
      <c r="H480" s="88" t="s">
        <v>320</v>
      </c>
      <c r="I480" s="88" t="s">
        <v>319</v>
      </c>
      <c r="J480" s="88" t="s">
        <v>318</v>
      </c>
    </row>
    <row r="481" spans="1:10">
      <c r="C481" s="88" t="s">
        <v>4027</v>
      </c>
      <c r="D481" s="88" t="s">
        <v>4026</v>
      </c>
      <c r="E481" s="89" t="s">
        <v>229</v>
      </c>
      <c r="F481" s="89" t="s">
        <v>270</v>
      </c>
      <c r="G481" s="88" t="s">
        <v>222</v>
      </c>
      <c r="H481" s="88" t="s">
        <v>222</v>
      </c>
      <c r="I481" s="88" t="s">
        <v>222</v>
      </c>
      <c r="J481" s="88" t="s">
        <v>222</v>
      </c>
    </row>
    <row r="482" spans="1:10">
      <c r="A482" s="87">
        <v>1</v>
      </c>
      <c r="B482" s="87" t="s">
        <v>232</v>
      </c>
      <c r="C482" s="88" t="s">
        <v>4025</v>
      </c>
      <c r="D482" s="88" t="s">
        <v>4024</v>
      </c>
      <c r="E482" s="89" t="s">
        <v>229</v>
      </c>
      <c r="G482" s="88" t="s">
        <v>4023</v>
      </c>
      <c r="H482" s="88" t="s">
        <v>4022</v>
      </c>
      <c r="I482" s="88" t="s">
        <v>4021</v>
      </c>
      <c r="J482" s="88" t="s">
        <v>4020</v>
      </c>
    </row>
    <row r="483" spans="1:10">
      <c r="A483" s="87">
        <v>2</v>
      </c>
      <c r="B483" s="87" t="s">
        <v>259</v>
      </c>
      <c r="C483" s="88" t="s">
        <v>4019</v>
      </c>
      <c r="D483" s="88" t="s">
        <v>4018</v>
      </c>
      <c r="E483" s="89" t="s">
        <v>229</v>
      </c>
      <c r="G483" s="88" t="s">
        <v>4017</v>
      </c>
      <c r="H483" s="88" t="s">
        <v>4016</v>
      </c>
      <c r="I483" s="88" t="s">
        <v>4015</v>
      </c>
      <c r="J483" s="88" t="s">
        <v>4014</v>
      </c>
    </row>
    <row r="484" spans="1:10">
      <c r="A484" s="87">
        <v>3</v>
      </c>
      <c r="B484" s="87" t="s">
        <v>239</v>
      </c>
      <c r="C484" s="88" t="s">
        <v>4013</v>
      </c>
      <c r="D484" s="88" t="s">
        <v>4012</v>
      </c>
      <c r="E484" s="89" t="s">
        <v>229</v>
      </c>
      <c r="G484" s="88" t="s">
        <v>4011</v>
      </c>
      <c r="H484" s="88" t="s">
        <v>4010</v>
      </c>
      <c r="I484" s="88" t="s">
        <v>4009</v>
      </c>
      <c r="J484" s="88" t="s">
        <v>4008</v>
      </c>
    </row>
    <row r="485" spans="1:10">
      <c r="A485" s="87">
        <v>4</v>
      </c>
      <c r="B485" s="87" t="s">
        <v>252</v>
      </c>
      <c r="C485" s="88" t="s">
        <v>4007</v>
      </c>
      <c r="D485" s="88" t="s">
        <v>4006</v>
      </c>
      <c r="E485" s="89" t="s">
        <v>229</v>
      </c>
      <c r="G485" s="88" t="s">
        <v>4005</v>
      </c>
      <c r="H485" s="88" t="s">
        <v>4004</v>
      </c>
      <c r="I485" s="88" t="s">
        <v>4003</v>
      </c>
      <c r="J485" s="88" t="s">
        <v>4002</v>
      </c>
    </row>
    <row r="486" spans="1:10">
      <c r="C486" s="88" t="s">
        <v>222</v>
      </c>
      <c r="D486" s="88" t="s">
        <v>222</v>
      </c>
      <c r="G486" s="88" t="s">
        <v>4001</v>
      </c>
      <c r="H486" s="88" t="s">
        <v>222</v>
      </c>
      <c r="I486" s="88" t="s">
        <v>222</v>
      </c>
      <c r="J486" s="88" t="s">
        <v>222</v>
      </c>
    </row>
    <row r="488" spans="1:10">
      <c r="C488" s="88" t="s">
        <v>330</v>
      </c>
    </row>
    <row r="489" spans="1:10">
      <c r="A489" s="87" t="s">
        <v>4000</v>
      </c>
    </row>
    <row r="490" spans="1:10">
      <c r="A490" s="87" t="s">
        <v>3999</v>
      </c>
    </row>
    <row r="491" spans="1:10">
      <c r="B491" s="87" t="s">
        <v>3998</v>
      </c>
    </row>
    <row r="492" spans="1:10">
      <c r="A492" s="90">
        <v>45934</v>
      </c>
    </row>
    <row r="494" spans="1:10">
      <c r="A494" s="87" t="s">
        <v>326</v>
      </c>
      <c r="B494" s="87" t="s">
        <v>325</v>
      </c>
      <c r="C494" s="88" t="s">
        <v>324</v>
      </c>
      <c r="D494" s="88" t="s">
        <v>323</v>
      </c>
      <c r="E494" s="89" t="s">
        <v>322</v>
      </c>
      <c r="F494" s="89" t="s">
        <v>270</v>
      </c>
      <c r="G494" s="88" t="s">
        <v>321</v>
      </c>
      <c r="H494" s="88" t="s">
        <v>320</v>
      </c>
      <c r="I494" s="88" t="s">
        <v>319</v>
      </c>
      <c r="J494" s="88" t="s">
        <v>318</v>
      </c>
    </row>
    <row r="495" spans="1:10">
      <c r="C495" s="88" t="s">
        <v>3997</v>
      </c>
      <c r="D495" s="88" t="s">
        <v>3996</v>
      </c>
      <c r="E495" s="89" t="s">
        <v>229</v>
      </c>
      <c r="F495" s="89" t="s">
        <v>270</v>
      </c>
      <c r="G495" s="88" t="s">
        <v>222</v>
      </c>
      <c r="H495" s="88" t="s">
        <v>222</v>
      </c>
      <c r="I495" s="88" t="s">
        <v>222</v>
      </c>
      <c r="J495" s="88" t="s">
        <v>222</v>
      </c>
    </row>
    <row r="496" spans="1:10">
      <c r="A496" s="87">
        <v>1</v>
      </c>
      <c r="B496" s="87">
        <v>14</v>
      </c>
      <c r="C496" s="88" t="s">
        <v>3995</v>
      </c>
      <c r="D496" s="88" t="s">
        <v>3994</v>
      </c>
      <c r="E496" s="89" t="s">
        <v>229</v>
      </c>
      <c r="G496" s="88" t="s">
        <v>3993</v>
      </c>
      <c r="H496" s="88" t="s">
        <v>3628</v>
      </c>
      <c r="I496" s="88" t="s">
        <v>3992</v>
      </c>
      <c r="J496" s="88" t="s">
        <v>3991</v>
      </c>
    </row>
    <row r="497" spans="1:10">
      <c r="A497" s="87">
        <v>2</v>
      </c>
      <c r="B497" s="87">
        <v>11</v>
      </c>
      <c r="C497" s="88" t="s">
        <v>3990</v>
      </c>
      <c r="D497" s="88" t="s">
        <v>3989</v>
      </c>
      <c r="E497" s="89" t="s">
        <v>229</v>
      </c>
      <c r="G497" s="88" t="s">
        <v>2459</v>
      </c>
      <c r="H497" s="88" t="s">
        <v>3988</v>
      </c>
      <c r="I497" s="88" t="s">
        <v>3987</v>
      </c>
      <c r="J497" s="88" t="s">
        <v>3986</v>
      </c>
    </row>
    <row r="498" spans="1:10">
      <c r="A498" s="87">
        <v>3</v>
      </c>
      <c r="B498" s="87">
        <v>8</v>
      </c>
      <c r="C498" s="88" t="s">
        <v>3985</v>
      </c>
      <c r="D498" s="88" t="s">
        <v>3984</v>
      </c>
      <c r="E498" s="89" t="s">
        <v>229</v>
      </c>
      <c r="G498" s="88" t="s">
        <v>618</v>
      </c>
      <c r="H498" s="88" t="s">
        <v>3983</v>
      </c>
      <c r="I498" s="88" t="s">
        <v>655</v>
      </c>
      <c r="J498" s="88" t="s">
        <v>978</v>
      </c>
    </row>
    <row r="499" spans="1:10">
      <c r="A499" s="87">
        <v>4</v>
      </c>
      <c r="B499" s="87" t="s">
        <v>279</v>
      </c>
      <c r="C499" s="88" t="s">
        <v>3982</v>
      </c>
      <c r="D499" s="88" t="s">
        <v>3981</v>
      </c>
      <c r="E499" s="89" t="s">
        <v>229</v>
      </c>
      <c r="G499" s="88" t="s">
        <v>3980</v>
      </c>
      <c r="H499" s="88" t="s">
        <v>3979</v>
      </c>
      <c r="I499" s="88" t="s">
        <v>3978</v>
      </c>
      <c r="J499" s="88" t="s">
        <v>3977</v>
      </c>
    </row>
    <row r="500" spans="1:10">
      <c r="A500" s="87">
        <v>5</v>
      </c>
      <c r="B500" s="87" t="s">
        <v>232</v>
      </c>
      <c r="C500" s="88" t="s">
        <v>3976</v>
      </c>
      <c r="D500" s="88" t="s">
        <v>3975</v>
      </c>
      <c r="E500" s="89" t="s">
        <v>229</v>
      </c>
      <c r="G500" s="88" t="s">
        <v>3974</v>
      </c>
      <c r="H500" s="88" t="s">
        <v>1780</v>
      </c>
      <c r="I500" s="88" t="s">
        <v>1703</v>
      </c>
      <c r="J500" s="88" t="s">
        <v>3973</v>
      </c>
    </row>
    <row r="501" spans="1:10">
      <c r="A501" s="87">
        <v>6</v>
      </c>
      <c r="B501" s="87" t="s">
        <v>259</v>
      </c>
      <c r="C501" s="88" t="s">
        <v>3972</v>
      </c>
      <c r="D501" s="88" t="s">
        <v>3971</v>
      </c>
      <c r="E501" s="89" t="s">
        <v>229</v>
      </c>
      <c r="G501" s="88" t="s">
        <v>3970</v>
      </c>
      <c r="H501" s="88" t="s">
        <v>3969</v>
      </c>
      <c r="I501" s="88" t="s">
        <v>3968</v>
      </c>
      <c r="J501" s="88" t="s">
        <v>3967</v>
      </c>
    </row>
    <row r="502" spans="1:10">
      <c r="A502" s="87">
        <v>7</v>
      </c>
      <c r="B502" s="87" t="s">
        <v>252</v>
      </c>
      <c r="C502" s="88" t="s">
        <v>3966</v>
      </c>
      <c r="D502" s="88" t="s">
        <v>3965</v>
      </c>
      <c r="E502" s="89" t="s">
        <v>229</v>
      </c>
      <c r="G502" s="88" t="s">
        <v>3964</v>
      </c>
      <c r="H502" s="88" t="s">
        <v>3963</v>
      </c>
      <c r="I502" s="88" t="s">
        <v>3962</v>
      </c>
      <c r="J502" s="88" t="s">
        <v>3961</v>
      </c>
    </row>
    <row r="503" spans="1:10">
      <c r="A503" s="87">
        <v>8</v>
      </c>
      <c r="B503" s="87">
        <v>6</v>
      </c>
      <c r="C503" s="88" t="s">
        <v>3960</v>
      </c>
      <c r="D503" s="88" t="s">
        <v>3959</v>
      </c>
      <c r="E503" s="89" t="s">
        <v>229</v>
      </c>
      <c r="G503" s="88" t="s">
        <v>3958</v>
      </c>
      <c r="H503" s="88" t="s">
        <v>3957</v>
      </c>
      <c r="I503" s="88" t="s">
        <v>3956</v>
      </c>
      <c r="J503" s="88" t="s">
        <v>3955</v>
      </c>
    </row>
    <row r="504" spans="1:10">
      <c r="A504" s="87">
        <v>9</v>
      </c>
      <c r="B504" s="87">
        <v>15</v>
      </c>
      <c r="C504" s="88" t="s">
        <v>3954</v>
      </c>
      <c r="D504" s="88" t="s">
        <v>3953</v>
      </c>
      <c r="E504" s="89" t="s">
        <v>229</v>
      </c>
      <c r="F504" s="89" t="s">
        <v>270</v>
      </c>
      <c r="G504" s="88" t="s">
        <v>3952</v>
      </c>
      <c r="H504" s="88" t="s">
        <v>3951</v>
      </c>
      <c r="I504" s="88" t="s">
        <v>3950</v>
      </c>
      <c r="J504" s="88" t="s">
        <v>3949</v>
      </c>
    </row>
    <row r="505" spans="1:10">
      <c r="A505" s="87">
        <v>10</v>
      </c>
      <c r="B505" s="87">
        <v>12</v>
      </c>
      <c r="C505" s="88" t="s">
        <v>3948</v>
      </c>
      <c r="D505" s="88" t="s">
        <v>3947</v>
      </c>
      <c r="E505" s="89" t="s">
        <v>229</v>
      </c>
      <c r="G505" s="88" t="s">
        <v>3946</v>
      </c>
      <c r="H505" s="88" t="s">
        <v>3945</v>
      </c>
      <c r="I505" s="88" t="s">
        <v>3944</v>
      </c>
      <c r="J505" s="88" t="s">
        <v>3943</v>
      </c>
    </row>
    <row r="506" spans="1:10">
      <c r="A506" s="87">
        <v>11</v>
      </c>
      <c r="B506" s="87">
        <v>7</v>
      </c>
      <c r="C506" s="88" t="s">
        <v>3942</v>
      </c>
      <c r="D506" s="88" t="s">
        <v>3941</v>
      </c>
      <c r="E506" s="89" t="s">
        <v>229</v>
      </c>
      <c r="G506" s="88" t="s">
        <v>2524</v>
      </c>
      <c r="H506" s="88" t="s">
        <v>3940</v>
      </c>
      <c r="I506" s="88" t="s">
        <v>3939</v>
      </c>
      <c r="J506" s="88" t="s">
        <v>3938</v>
      </c>
    </row>
    <row r="507" spans="1:10">
      <c r="A507" s="87">
        <v>12</v>
      </c>
      <c r="B507" s="87">
        <v>9</v>
      </c>
      <c r="C507" s="88" t="s">
        <v>3937</v>
      </c>
      <c r="D507" s="88" t="s">
        <v>3936</v>
      </c>
      <c r="E507" s="89" t="s">
        <v>229</v>
      </c>
      <c r="G507" s="88" t="s">
        <v>3935</v>
      </c>
      <c r="H507" s="88" t="s">
        <v>3934</v>
      </c>
      <c r="I507" s="88" t="s">
        <v>3933</v>
      </c>
      <c r="J507" s="88" t="s">
        <v>3932</v>
      </c>
    </row>
    <row r="508" spans="1:10">
      <c r="A508" s="87">
        <v>13</v>
      </c>
      <c r="B508" s="87" t="s">
        <v>239</v>
      </c>
      <c r="C508" s="88" t="s">
        <v>3931</v>
      </c>
      <c r="D508" s="88" t="s">
        <v>3930</v>
      </c>
      <c r="E508" s="89" t="s">
        <v>229</v>
      </c>
      <c r="G508" s="88" t="s">
        <v>3929</v>
      </c>
      <c r="H508" s="88" t="s">
        <v>3928</v>
      </c>
      <c r="I508" s="88" t="s">
        <v>3927</v>
      </c>
      <c r="J508" s="88" t="s">
        <v>3926</v>
      </c>
    </row>
    <row r="509" spans="1:10">
      <c r="A509" s="87">
        <v>14</v>
      </c>
      <c r="B509" s="87">
        <v>13</v>
      </c>
      <c r="C509" s="88" t="s">
        <v>3925</v>
      </c>
      <c r="D509" s="88" t="s">
        <v>3924</v>
      </c>
      <c r="E509" s="89" t="s">
        <v>229</v>
      </c>
      <c r="G509" s="88" t="s">
        <v>3923</v>
      </c>
      <c r="H509" s="88" t="s">
        <v>3922</v>
      </c>
      <c r="I509" s="88" t="s">
        <v>3921</v>
      </c>
      <c r="J509" s="88" t="s">
        <v>3920</v>
      </c>
    </row>
    <row r="510" spans="1:10">
      <c r="A510" s="87">
        <v>15</v>
      </c>
      <c r="B510" s="87">
        <v>10</v>
      </c>
      <c r="C510" s="88" t="s">
        <v>3919</v>
      </c>
      <c r="D510" s="88" t="s">
        <v>3918</v>
      </c>
      <c r="E510" s="89" t="s">
        <v>229</v>
      </c>
      <c r="G510" s="88" t="s">
        <v>3917</v>
      </c>
      <c r="H510" s="88" t="s">
        <v>3916</v>
      </c>
      <c r="I510" s="88" t="s">
        <v>3915</v>
      </c>
      <c r="J510" s="88" t="s">
        <v>3914</v>
      </c>
    </row>
  </sheetData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642B-C67A-4C05-872C-D2A1DF9F289F}">
  <sheetPr>
    <pageSetUpPr fitToPage="1"/>
  </sheetPr>
  <dimension ref="A3:BS81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3" spans="1:71" s="71" customFormat="1" ht="19.5" customHeight="1">
      <c r="A3" s="86" t="s">
        <v>221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</row>
    <row r="4" spans="1:71" s="71" customFormat="1" ht="15" customHeight="1">
      <c r="A4" s="84" t="s">
        <v>220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</row>
    <row r="5" spans="1:71" s="71" customFormat="1" ht="18" customHeight="1">
      <c r="A5" s="81"/>
      <c r="B5" s="80"/>
      <c r="C5" s="80"/>
      <c r="D5" s="80"/>
      <c r="E5" s="80"/>
      <c r="F5" s="80"/>
      <c r="G5" s="80"/>
      <c r="H5" s="80"/>
      <c r="I5" s="80"/>
      <c r="J5" s="80"/>
      <c r="K5" s="80"/>
      <c r="L5" s="76"/>
      <c r="M5" s="76"/>
      <c r="N5" s="79" t="s">
        <v>3913</v>
      </c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</row>
    <row r="6" spans="1:71" s="71" customFormat="1" ht="15">
      <c r="A6" s="78"/>
      <c r="B6" s="77"/>
      <c r="C6" s="77"/>
      <c r="D6" s="77"/>
      <c r="E6" s="77"/>
      <c r="F6" s="77"/>
      <c r="G6" s="77"/>
      <c r="H6" s="77"/>
      <c r="I6" s="77"/>
      <c r="J6" s="77"/>
      <c r="K6" s="77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AP6" s="373" t="s">
        <v>3912</v>
      </c>
      <c r="AQ6" s="373"/>
      <c r="AR6" s="373"/>
      <c r="AS6" s="373"/>
      <c r="AT6" s="373"/>
      <c r="AU6" s="373"/>
      <c r="AV6" s="373"/>
      <c r="AW6" s="373"/>
      <c r="AX6" s="373"/>
      <c r="AY6" s="373"/>
      <c r="AZ6" s="373"/>
      <c r="BA6" s="373"/>
      <c r="BB6" s="373"/>
      <c r="BC6" s="373"/>
      <c r="BD6" s="373"/>
      <c r="BE6" s="373"/>
      <c r="BF6" s="373"/>
      <c r="BG6" s="373"/>
      <c r="BH6" s="373"/>
      <c r="BI6" s="373"/>
      <c r="BJ6" s="373"/>
      <c r="BK6" s="373"/>
      <c r="BL6" s="373"/>
      <c r="BM6" s="373"/>
      <c r="BN6" s="373"/>
      <c r="BO6" s="373"/>
      <c r="BP6" s="373"/>
      <c r="BQ6" s="373"/>
      <c r="BR6" s="373"/>
      <c r="BS6" s="373"/>
    </row>
    <row r="7" spans="1:71" s="71" customFormat="1" ht="13.5" customHeight="1">
      <c r="A7" s="65" t="s">
        <v>217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5"/>
      <c r="M7" s="74"/>
      <c r="N7" s="73"/>
      <c r="O7" s="72"/>
      <c r="P7" s="72"/>
      <c r="Q7" s="72"/>
      <c r="AP7" s="66" t="s">
        <v>3911</v>
      </c>
    </row>
    <row r="8" spans="1:71" s="62" customFormat="1" ht="15" customHeight="1">
      <c r="A8" s="70" t="s">
        <v>215</v>
      </c>
      <c r="B8" s="68"/>
      <c r="C8" s="68"/>
      <c r="E8" s="68"/>
      <c r="F8" s="68"/>
      <c r="G8" s="69"/>
      <c r="H8" s="69"/>
      <c r="J8" s="68"/>
      <c r="K8" s="68"/>
      <c r="M8" s="67"/>
      <c r="O8" s="64"/>
      <c r="P8" s="66"/>
      <c r="Q8" s="66"/>
      <c r="R8" s="66"/>
      <c r="S8" s="66"/>
      <c r="U8" s="66"/>
      <c r="W8" s="64"/>
      <c r="X8" s="64"/>
      <c r="Y8" s="64"/>
      <c r="Z8" s="64"/>
      <c r="AB8" s="65"/>
      <c r="AC8" s="20"/>
      <c r="AD8" s="20"/>
      <c r="AE8" s="20"/>
      <c r="AF8" s="20"/>
      <c r="AG8" s="20"/>
      <c r="AI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64"/>
      <c r="AV8" s="20"/>
      <c r="AW8" s="20"/>
      <c r="BR8" s="17"/>
      <c r="BS8" s="63" t="s">
        <v>3864</v>
      </c>
    </row>
    <row r="9" spans="1:71" s="109" customFormat="1" ht="16.5" customHeight="1">
      <c r="A9" s="376" t="s">
        <v>211</v>
      </c>
      <c r="B9" s="377"/>
      <c r="C9" s="61"/>
      <c r="D9" s="54"/>
      <c r="E9" s="60" t="s">
        <v>210</v>
      </c>
      <c r="F9" s="52"/>
      <c r="G9" s="117"/>
      <c r="H9" s="116"/>
      <c r="I9" s="115" t="s">
        <v>209</v>
      </c>
      <c r="J9" s="111"/>
      <c r="K9" s="114"/>
      <c r="L9" s="113"/>
      <c r="M9" s="54"/>
      <c r="N9" s="54"/>
      <c r="O9" s="54"/>
      <c r="P9" s="54"/>
      <c r="Q9" s="54"/>
      <c r="R9" s="54"/>
      <c r="S9" s="56"/>
      <c r="T9" s="57"/>
      <c r="U9" s="57"/>
      <c r="V9" s="56"/>
      <c r="W9" s="52"/>
      <c r="X9" s="54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113"/>
      <c r="AJ9" s="52"/>
      <c r="AK9" s="52"/>
      <c r="AL9" s="56" t="s">
        <v>208</v>
      </c>
      <c r="AM9" s="52"/>
      <c r="AN9" s="52"/>
      <c r="AO9" s="52"/>
      <c r="AP9" s="52"/>
      <c r="AQ9" s="53"/>
      <c r="AR9" s="53"/>
      <c r="AS9" s="112" t="s">
        <v>207</v>
      </c>
      <c r="AT9" s="53"/>
      <c r="AU9" s="56"/>
      <c r="AV9" s="53"/>
      <c r="AW9" s="53"/>
      <c r="AX9" s="110" t="s">
        <v>206</v>
      </c>
      <c r="AY9" s="53"/>
      <c r="AZ9" s="53"/>
      <c r="BA9" s="52"/>
      <c r="BB9" s="53"/>
      <c r="BC9" s="110" t="s">
        <v>205</v>
      </c>
      <c r="BD9" s="53"/>
      <c r="BE9" s="53"/>
      <c r="BF9" s="52"/>
      <c r="BG9" s="53"/>
      <c r="BH9" s="52"/>
      <c r="BI9" s="111"/>
      <c r="BJ9" s="110" t="s">
        <v>3910</v>
      </c>
      <c r="BK9" s="52"/>
      <c r="BL9" s="56"/>
      <c r="BM9" s="54"/>
      <c r="BN9" s="56"/>
      <c r="BO9" s="53"/>
      <c r="BP9" s="53"/>
      <c r="BQ9" s="52"/>
      <c r="BR9" s="110" t="s">
        <v>3909</v>
      </c>
      <c r="BS9" s="52"/>
    </row>
    <row r="10" spans="1:71" s="41" customFormat="1" ht="4.5" customHeight="1">
      <c r="A10" s="48"/>
      <c r="B10" s="5"/>
      <c r="C10" s="47"/>
      <c r="D10" s="5"/>
      <c r="E10" s="47"/>
      <c r="G10" s="46"/>
      <c r="H10" s="44"/>
      <c r="I10" s="44"/>
      <c r="K10" s="45"/>
      <c r="L10" s="44"/>
      <c r="M10" s="45"/>
      <c r="N10" s="45"/>
      <c r="O10" s="45"/>
      <c r="P10" s="45"/>
      <c r="Q10" s="42"/>
      <c r="R10" s="42"/>
      <c r="S10" s="42"/>
      <c r="T10" s="5"/>
      <c r="U10" s="42"/>
      <c r="V10" s="42"/>
      <c r="X10" s="42"/>
      <c r="AE10" s="44"/>
      <c r="BG10" s="42"/>
      <c r="BI10" s="43"/>
      <c r="BK10" s="5"/>
      <c r="BM10" s="5"/>
      <c r="BN10" s="5"/>
      <c r="BR10" s="43"/>
    </row>
    <row r="11" spans="1:71" s="30" customFormat="1" ht="15.9" customHeight="1">
      <c r="A11" s="36"/>
      <c r="B11" s="40" t="s">
        <v>201</v>
      </c>
      <c r="C11" s="36"/>
      <c r="D11" s="36"/>
      <c r="E11" s="39" t="s">
        <v>194</v>
      </c>
      <c r="F11" s="36"/>
      <c r="G11" s="38" t="s">
        <v>7</v>
      </c>
      <c r="H11" s="373" t="s">
        <v>200</v>
      </c>
      <c r="I11" s="373"/>
      <c r="J11" s="373"/>
      <c r="K11" s="373"/>
      <c r="L11" s="373"/>
      <c r="M11" s="373"/>
      <c r="N11" s="373"/>
      <c r="O11" s="373"/>
      <c r="P11" s="373"/>
      <c r="Q11" s="373"/>
      <c r="R11" s="373"/>
      <c r="S11" s="373"/>
      <c r="T11" s="373"/>
      <c r="U11" s="373"/>
      <c r="V11" s="373"/>
      <c r="W11" s="373"/>
      <c r="X11" s="373"/>
      <c r="Y11" s="373"/>
      <c r="Z11" s="373"/>
      <c r="AA11" s="373"/>
      <c r="AB11" s="373"/>
      <c r="AC11" s="373"/>
      <c r="AD11" s="373"/>
      <c r="AE11" s="373"/>
      <c r="AF11" s="375" t="s">
        <v>20</v>
      </c>
      <c r="AG11" s="375"/>
      <c r="AH11" s="375"/>
      <c r="AI11" s="375"/>
      <c r="AJ11" s="375"/>
      <c r="AK11" s="375"/>
      <c r="AL11" s="375"/>
      <c r="AS11" s="33" t="s">
        <v>199</v>
      </c>
      <c r="AT11" s="32"/>
      <c r="AU11" s="32"/>
      <c r="AV11" s="32"/>
      <c r="AX11" s="31" t="s">
        <v>7</v>
      </c>
      <c r="AY11" s="32"/>
      <c r="BA11" s="32"/>
      <c r="BC11" s="31" t="s">
        <v>7</v>
      </c>
      <c r="BD11" s="32"/>
      <c r="BH11" s="32"/>
      <c r="BI11" s="32"/>
      <c r="BJ11" s="31" t="s">
        <v>3908</v>
      </c>
      <c r="BK11" s="32"/>
      <c r="BL11" s="32"/>
      <c r="BM11" s="32"/>
      <c r="BN11" s="31"/>
      <c r="BR11" s="31" t="s">
        <v>3854</v>
      </c>
      <c r="BS11" s="32"/>
    </row>
    <row r="12" spans="1:71" s="32" customFormat="1" ht="12" customHeight="1">
      <c r="A12" s="36"/>
      <c r="B12" s="40"/>
      <c r="C12" s="36"/>
      <c r="D12" s="36"/>
      <c r="E12" s="108"/>
      <c r="F12" s="36"/>
      <c r="H12" s="107"/>
      <c r="I12" s="374" t="s">
        <v>195</v>
      </c>
      <c r="J12" s="374"/>
      <c r="K12" s="374"/>
      <c r="L12" s="374"/>
      <c r="M12" s="374"/>
      <c r="N12" s="374"/>
      <c r="O12" s="374"/>
      <c r="P12" s="374"/>
      <c r="Q12" s="374"/>
      <c r="R12" s="374"/>
      <c r="S12" s="374"/>
      <c r="T12" s="374"/>
      <c r="U12" s="374"/>
      <c r="V12" s="374"/>
      <c r="W12" s="374"/>
      <c r="X12" s="374"/>
      <c r="Y12" s="374"/>
      <c r="Z12" s="374"/>
      <c r="AA12" s="374"/>
      <c r="AB12" s="374"/>
      <c r="AC12" s="374"/>
      <c r="AD12" s="374"/>
      <c r="AE12" s="374"/>
      <c r="AF12" s="374"/>
      <c r="AG12" s="374"/>
      <c r="AH12" s="374"/>
      <c r="AI12" s="374"/>
      <c r="AJ12" s="374"/>
      <c r="AK12" s="374"/>
      <c r="AL12" s="374"/>
      <c r="AR12" s="33"/>
      <c r="AW12" s="31"/>
      <c r="AX12" s="34"/>
      <c r="AY12" s="36"/>
      <c r="BA12" s="31"/>
      <c r="BC12" s="36"/>
      <c r="BI12" s="106" t="s">
        <v>197</v>
      </c>
      <c r="BN12" s="31"/>
      <c r="BQ12" s="106" t="s">
        <v>3851</v>
      </c>
    </row>
    <row r="13" spans="1:71" s="93" customFormat="1" ht="3" customHeight="1">
      <c r="A13" s="96"/>
      <c r="B13" s="102"/>
      <c r="C13" s="96"/>
      <c r="D13" s="96"/>
      <c r="E13" s="105"/>
      <c r="F13" s="96"/>
      <c r="H13" s="104"/>
      <c r="I13" s="103"/>
      <c r="J13" s="102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Y13" s="100"/>
      <c r="Z13" s="100"/>
      <c r="AA13" s="100"/>
      <c r="AB13" s="100"/>
      <c r="AC13" s="100"/>
      <c r="AD13" s="100"/>
      <c r="AE13" s="100"/>
      <c r="AF13" s="99"/>
      <c r="AG13" s="99"/>
      <c r="AH13" s="99"/>
      <c r="AI13" s="99"/>
      <c r="AJ13" s="99"/>
      <c r="AK13" s="99"/>
      <c r="AR13" s="98"/>
      <c r="AW13" s="95"/>
      <c r="AX13" s="97"/>
      <c r="AY13" s="96"/>
      <c r="BA13" s="95"/>
      <c r="BC13" s="96"/>
      <c r="BI13" s="94"/>
      <c r="BN13" s="95"/>
      <c r="BQ13" s="94"/>
    </row>
    <row r="14" spans="1:71" s="30" customFormat="1" ht="15.9" customHeight="1">
      <c r="A14" s="36"/>
      <c r="B14" s="40" t="s">
        <v>194</v>
      </c>
      <c r="C14" s="36"/>
      <c r="D14" s="36"/>
      <c r="E14" s="39" t="s">
        <v>185</v>
      </c>
      <c r="F14" s="36"/>
      <c r="G14" s="38" t="s">
        <v>7</v>
      </c>
      <c r="H14" s="373" t="s">
        <v>184</v>
      </c>
      <c r="I14" s="373"/>
      <c r="J14" s="373"/>
      <c r="K14" s="373"/>
      <c r="L14" s="373"/>
      <c r="M14" s="373"/>
      <c r="N14" s="373"/>
      <c r="O14" s="373"/>
      <c r="P14" s="373"/>
      <c r="Q14" s="373"/>
      <c r="R14" s="373"/>
      <c r="S14" s="373"/>
      <c r="T14" s="373"/>
      <c r="U14" s="373"/>
      <c r="V14" s="373"/>
      <c r="W14" s="373"/>
      <c r="X14" s="373"/>
      <c r="Y14" s="373"/>
      <c r="Z14" s="373"/>
      <c r="AA14" s="373"/>
      <c r="AB14" s="373"/>
      <c r="AC14" s="373"/>
      <c r="AD14" s="373"/>
      <c r="AE14" s="373"/>
      <c r="AF14" s="375" t="s">
        <v>183</v>
      </c>
      <c r="AG14" s="375"/>
      <c r="AH14" s="375"/>
      <c r="AI14" s="375"/>
      <c r="AJ14" s="375"/>
      <c r="AK14" s="375"/>
      <c r="AL14" s="375"/>
      <c r="AS14" s="33" t="s">
        <v>3863</v>
      </c>
      <c r="AT14" s="32"/>
      <c r="AU14" s="32"/>
      <c r="AV14" s="32"/>
      <c r="AX14" s="31" t="s">
        <v>3907</v>
      </c>
      <c r="AY14" s="32"/>
      <c r="BA14" s="32"/>
      <c r="BC14" s="31" t="s">
        <v>3907</v>
      </c>
      <c r="BD14" s="32"/>
      <c r="BH14" s="32"/>
      <c r="BI14" s="32"/>
      <c r="BJ14" s="31" t="s">
        <v>182</v>
      </c>
      <c r="BK14" s="32"/>
      <c r="BL14" s="32"/>
      <c r="BM14" s="32"/>
      <c r="BN14" s="31"/>
      <c r="BR14" s="31" t="s">
        <v>3906</v>
      </c>
      <c r="BS14" s="32"/>
    </row>
    <row r="15" spans="1:71" s="32" customFormat="1" ht="12" customHeight="1">
      <c r="A15" s="36"/>
      <c r="B15" s="40"/>
      <c r="C15" s="36"/>
      <c r="D15" s="36"/>
      <c r="E15" s="108"/>
      <c r="F15" s="36"/>
      <c r="H15" s="107"/>
      <c r="I15" s="374" t="s">
        <v>176</v>
      </c>
      <c r="J15" s="374"/>
      <c r="K15" s="374"/>
      <c r="L15" s="374"/>
      <c r="M15" s="374"/>
      <c r="N15" s="374"/>
      <c r="O15" s="374"/>
      <c r="P15" s="374"/>
      <c r="Q15" s="374"/>
      <c r="R15" s="374"/>
      <c r="S15" s="374"/>
      <c r="T15" s="374"/>
      <c r="U15" s="374"/>
      <c r="V15" s="374"/>
      <c r="W15" s="374"/>
      <c r="X15" s="374"/>
      <c r="Y15" s="374"/>
      <c r="Z15" s="374"/>
      <c r="AA15" s="374"/>
      <c r="AB15" s="374"/>
      <c r="AC15" s="374"/>
      <c r="AD15" s="374"/>
      <c r="AE15" s="374"/>
      <c r="AF15" s="374"/>
      <c r="AG15" s="374"/>
      <c r="AH15" s="374"/>
      <c r="AI15" s="374"/>
      <c r="AJ15" s="374"/>
      <c r="AK15" s="374"/>
      <c r="AL15" s="374"/>
      <c r="AR15" s="33"/>
      <c r="AW15" s="31"/>
      <c r="AX15" s="34"/>
      <c r="AY15" s="36"/>
      <c r="BA15" s="31"/>
      <c r="BC15" s="36"/>
      <c r="BI15" s="106" t="s">
        <v>178</v>
      </c>
      <c r="BN15" s="31"/>
      <c r="BQ15" s="106" t="s">
        <v>3861</v>
      </c>
    </row>
    <row r="16" spans="1:71" s="93" customFormat="1" ht="3" customHeight="1">
      <c r="A16" s="96"/>
      <c r="B16" s="102"/>
      <c r="C16" s="96"/>
      <c r="D16" s="96"/>
      <c r="E16" s="105"/>
      <c r="F16" s="96"/>
      <c r="H16" s="104"/>
      <c r="I16" s="103"/>
      <c r="J16" s="102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Y16" s="100"/>
      <c r="Z16" s="100"/>
      <c r="AA16" s="100"/>
      <c r="AB16" s="100"/>
      <c r="AC16" s="100"/>
      <c r="AD16" s="100"/>
      <c r="AE16" s="100"/>
      <c r="AF16" s="99"/>
      <c r="AG16" s="99"/>
      <c r="AH16" s="99"/>
      <c r="AI16" s="99"/>
      <c r="AJ16" s="99"/>
      <c r="AK16" s="99"/>
      <c r="AR16" s="98"/>
      <c r="AW16" s="95"/>
      <c r="AX16" s="97"/>
      <c r="AY16" s="96"/>
      <c r="BA16" s="95"/>
      <c r="BC16" s="96"/>
      <c r="BI16" s="94"/>
      <c r="BN16" s="95"/>
      <c r="BQ16" s="94"/>
    </row>
    <row r="17" spans="1:71" s="30" customFormat="1" ht="15.9" customHeight="1">
      <c r="A17" s="36"/>
      <c r="B17" s="40" t="s">
        <v>185</v>
      </c>
      <c r="C17" s="36"/>
      <c r="D17" s="36"/>
      <c r="E17" s="39" t="s">
        <v>193</v>
      </c>
      <c r="F17" s="36"/>
      <c r="G17" s="38" t="s">
        <v>7</v>
      </c>
      <c r="H17" s="373" t="s">
        <v>192</v>
      </c>
      <c r="I17" s="373"/>
      <c r="J17" s="373"/>
      <c r="K17" s="373"/>
      <c r="L17" s="373"/>
      <c r="M17" s="373"/>
      <c r="N17" s="373"/>
      <c r="O17" s="373"/>
      <c r="P17" s="373"/>
      <c r="Q17" s="373"/>
      <c r="R17" s="373"/>
      <c r="S17" s="373"/>
      <c r="T17" s="373"/>
      <c r="U17" s="373"/>
      <c r="V17" s="373"/>
      <c r="W17" s="373"/>
      <c r="X17" s="373"/>
      <c r="Y17" s="373"/>
      <c r="Z17" s="373"/>
      <c r="AA17" s="373"/>
      <c r="AB17" s="373"/>
      <c r="AC17" s="373"/>
      <c r="AD17" s="373"/>
      <c r="AE17" s="373"/>
      <c r="AF17" s="375" t="s">
        <v>9</v>
      </c>
      <c r="AG17" s="375"/>
      <c r="AH17" s="375"/>
      <c r="AI17" s="375"/>
      <c r="AJ17" s="375"/>
      <c r="AK17" s="375"/>
      <c r="AL17" s="375"/>
      <c r="AS17" s="33" t="s">
        <v>191</v>
      </c>
      <c r="AT17" s="32"/>
      <c r="AU17" s="32"/>
      <c r="AV17" s="32"/>
      <c r="AX17" s="31" t="s">
        <v>190</v>
      </c>
      <c r="AY17" s="32"/>
      <c r="BA17" s="32"/>
      <c r="BC17" s="31" t="s">
        <v>3905</v>
      </c>
      <c r="BD17" s="32"/>
      <c r="BH17" s="32"/>
      <c r="BI17" s="32"/>
      <c r="BJ17" s="31" t="s">
        <v>3904</v>
      </c>
      <c r="BK17" s="32"/>
      <c r="BL17" s="32"/>
      <c r="BM17" s="32"/>
      <c r="BN17" s="31"/>
      <c r="BR17" s="31" t="s">
        <v>3859</v>
      </c>
      <c r="BS17" s="32"/>
    </row>
    <row r="18" spans="1:71" s="32" customFormat="1" ht="12" customHeight="1">
      <c r="A18" s="36"/>
      <c r="B18" s="40"/>
      <c r="C18" s="36"/>
      <c r="D18" s="36"/>
      <c r="E18" s="108"/>
      <c r="F18" s="36"/>
      <c r="H18" s="107"/>
      <c r="I18" s="374" t="s">
        <v>186</v>
      </c>
      <c r="J18" s="374"/>
      <c r="K18" s="374"/>
      <c r="L18" s="374"/>
      <c r="M18" s="374"/>
      <c r="N18" s="374"/>
      <c r="O18" s="374"/>
      <c r="P18" s="374"/>
      <c r="Q18" s="374"/>
      <c r="R18" s="374"/>
      <c r="S18" s="374"/>
      <c r="T18" s="374"/>
      <c r="U18" s="374"/>
      <c r="V18" s="374"/>
      <c r="W18" s="374"/>
      <c r="X18" s="374"/>
      <c r="Y18" s="374"/>
      <c r="Z18" s="374"/>
      <c r="AA18" s="374"/>
      <c r="AB18" s="374"/>
      <c r="AC18" s="374"/>
      <c r="AD18" s="374"/>
      <c r="AE18" s="374"/>
      <c r="AF18" s="374"/>
      <c r="AG18" s="374"/>
      <c r="AH18" s="374"/>
      <c r="AI18" s="374"/>
      <c r="AJ18" s="374"/>
      <c r="AK18" s="374"/>
      <c r="AL18" s="374"/>
      <c r="AR18" s="33"/>
      <c r="AW18" s="31"/>
      <c r="AX18" s="34"/>
      <c r="AY18" s="36"/>
      <c r="BA18" s="31"/>
      <c r="BC18" s="36"/>
      <c r="BI18" s="106" t="s">
        <v>188</v>
      </c>
      <c r="BN18" s="31"/>
      <c r="BQ18" s="106" t="s">
        <v>3856</v>
      </c>
    </row>
    <row r="19" spans="1:71" s="93" customFormat="1" ht="3" customHeight="1">
      <c r="A19" s="96"/>
      <c r="B19" s="102"/>
      <c r="C19" s="96"/>
      <c r="D19" s="96"/>
      <c r="E19" s="105"/>
      <c r="F19" s="96"/>
      <c r="H19" s="104"/>
      <c r="I19" s="103"/>
      <c r="J19" s="102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Y19" s="100"/>
      <c r="Z19" s="100"/>
      <c r="AA19" s="100"/>
      <c r="AB19" s="100"/>
      <c r="AC19" s="100"/>
      <c r="AD19" s="100"/>
      <c r="AE19" s="100"/>
      <c r="AF19" s="99"/>
      <c r="AG19" s="99"/>
      <c r="AH19" s="99"/>
      <c r="AI19" s="99"/>
      <c r="AJ19" s="99"/>
      <c r="AK19" s="99"/>
      <c r="AR19" s="98"/>
      <c r="AW19" s="95"/>
      <c r="AX19" s="97"/>
      <c r="AY19" s="96"/>
      <c r="BA19" s="95"/>
      <c r="BC19" s="96"/>
      <c r="BI19" s="94"/>
      <c r="BN19" s="95"/>
      <c r="BQ19" s="94"/>
    </row>
    <row r="20" spans="1:71" s="30" customFormat="1" ht="15.9" customHeight="1">
      <c r="A20" s="36"/>
      <c r="B20" s="40" t="s">
        <v>159</v>
      </c>
      <c r="C20" s="36"/>
      <c r="D20" s="36"/>
      <c r="E20" s="39" t="s">
        <v>141</v>
      </c>
      <c r="F20" s="36"/>
      <c r="G20" s="38" t="s">
        <v>7</v>
      </c>
      <c r="H20" s="373" t="s">
        <v>175</v>
      </c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3"/>
      <c r="AC20" s="373"/>
      <c r="AD20" s="373"/>
      <c r="AE20" s="373"/>
      <c r="AF20" s="375" t="s">
        <v>9</v>
      </c>
      <c r="AG20" s="375"/>
      <c r="AH20" s="375"/>
      <c r="AI20" s="375"/>
      <c r="AJ20" s="375"/>
      <c r="AK20" s="375"/>
      <c r="AL20" s="375"/>
      <c r="AS20" s="33" t="s">
        <v>174</v>
      </c>
      <c r="AT20" s="32"/>
      <c r="AU20" s="32"/>
      <c r="AV20" s="32"/>
      <c r="AX20" s="31" t="s">
        <v>173</v>
      </c>
      <c r="AY20" s="32"/>
      <c r="BA20" s="32"/>
      <c r="BC20" s="31" t="s">
        <v>3903</v>
      </c>
      <c r="BD20" s="32"/>
      <c r="BH20" s="32"/>
      <c r="BI20" s="32"/>
      <c r="BJ20" s="31" t="s">
        <v>3902</v>
      </c>
      <c r="BK20" s="32"/>
      <c r="BL20" s="32"/>
      <c r="BM20" s="32"/>
      <c r="BN20" s="31"/>
      <c r="BR20" s="31" t="s">
        <v>3807</v>
      </c>
      <c r="BS20" s="32"/>
    </row>
    <row r="21" spans="1:71" s="32" customFormat="1" ht="12" customHeight="1">
      <c r="A21" s="36"/>
      <c r="B21" s="40"/>
      <c r="C21" s="36"/>
      <c r="D21" s="36"/>
      <c r="E21" s="108"/>
      <c r="F21" s="36"/>
      <c r="H21" s="107"/>
      <c r="I21" s="374" t="s">
        <v>169</v>
      </c>
      <c r="J21" s="374"/>
      <c r="K21" s="374"/>
      <c r="L21" s="374"/>
      <c r="M21" s="374"/>
      <c r="N21" s="374"/>
      <c r="O21" s="374"/>
      <c r="P21" s="374"/>
      <c r="Q21" s="374"/>
      <c r="R21" s="374"/>
      <c r="S21" s="374"/>
      <c r="T21" s="374"/>
      <c r="U21" s="374"/>
      <c r="V21" s="374"/>
      <c r="W21" s="374"/>
      <c r="X21" s="374"/>
      <c r="Y21" s="374"/>
      <c r="Z21" s="374"/>
      <c r="AA21" s="374"/>
      <c r="AB21" s="374"/>
      <c r="AC21" s="374"/>
      <c r="AD21" s="374"/>
      <c r="AE21" s="374"/>
      <c r="AF21" s="374"/>
      <c r="AG21" s="374"/>
      <c r="AH21" s="374"/>
      <c r="AI21" s="374"/>
      <c r="AJ21" s="374"/>
      <c r="AK21" s="374"/>
      <c r="AL21" s="374"/>
      <c r="AR21" s="33"/>
      <c r="AW21" s="31"/>
      <c r="AX21" s="34"/>
      <c r="AY21" s="36"/>
      <c r="BA21" s="31"/>
      <c r="BC21" s="36"/>
      <c r="BI21" s="106" t="s">
        <v>46</v>
      </c>
      <c r="BN21" s="31"/>
      <c r="BQ21" s="106" t="s">
        <v>3803</v>
      </c>
    </row>
    <row r="22" spans="1:71" s="93" customFormat="1" ht="3" customHeight="1">
      <c r="A22" s="96"/>
      <c r="B22" s="102"/>
      <c r="C22" s="96"/>
      <c r="D22" s="96"/>
      <c r="E22" s="105"/>
      <c r="F22" s="96"/>
      <c r="H22" s="104"/>
      <c r="I22" s="103"/>
      <c r="J22" s="102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Y22" s="100"/>
      <c r="Z22" s="100"/>
      <c r="AA22" s="100"/>
      <c r="AB22" s="100"/>
      <c r="AC22" s="100"/>
      <c r="AD22" s="100"/>
      <c r="AE22" s="100"/>
      <c r="AF22" s="99"/>
      <c r="AG22" s="99"/>
      <c r="AH22" s="99"/>
      <c r="AI22" s="99"/>
      <c r="AJ22" s="99"/>
      <c r="AK22" s="99"/>
      <c r="AR22" s="98"/>
      <c r="AW22" s="95"/>
      <c r="AX22" s="97"/>
      <c r="AY22" s="96"/>
      <c r="BA22" s="95"/>
      <c r="BC22" s="96"/>
      <c r="BI22" s="94"/>
      <c r="BN22" s="95"/>
      <c r="BQ22" s="94"/>
    </row>
    <row r="23" spans="1:71" s="30" customFormat="1" ht="15.9" customHeight="1">
      <c r="A23" s="36"/>
      <c r="B23" s="40" t="s">
        <v>168</v>
      </c>
      <c r="C23" s="36"/>
      <c r="D23" s="36"/>
      <c r="E23" s="39" t="s">
        <v>167</v>
      </c>
      <c r="F23" s="36"/>
      <c r="G23" s="38" t="s">
        <v>7</v>
      </c>
      <c r="H23" s="373" t="s">
        <v>166</v>
      </c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373"/>
      <c r="AA23" s="373"/>
      <c r="AB23" s="373"/>
      <c r="AC23" s="373"/>
      <c r="AD23" s="373"/>
      <c r="AE23" s="373"/>
      <c r="AF23" s="375" t="s">
        <v>121</v>
      </c>
      <c r="AG23" s="375"/>
      <c r="AH23" s="375"/>
      <c r="AI23" s="375"/>
      <c r="AJ23" s="375"/>
      <c r="AK23" s="375"/>
      <c r="AL23" s="375"/>
      <c r="AS23" s="33" t="s">
        <v>3849</v>
      </c>
      <c r="AT23" s="32"/>
      <c r="AU23" s="32"/>
      <c r="AV23" s="32"/>
      <c r="AX23" s="31" t="s">
        <v>3901</v>
      </c>
      <c r="AY23" s="32"/>
      <c r="BA23" s="32"/>
      <c r="BC23" s="31" t="s">
        <v>3900</v>
      </c>
      <c r="BD23" s="32"/>
      <c r="BH23" s="32"/>
      <c r="BI23" s="32"/>
      <c r="BJ23" s="31" t="s">
        <v>165</v>
      </c>
      <c r="BK23" s="32"/>
      <c r="BL23" s="32"/>
      <c r="BM23" s="32"/>
      <c r="BN23" s="31"/>
      <c r="BR23" s="31" t="s">
        <v>3899</v>
      </c>
      <c r="BS23" s="32"/>
    </row>
    <row r="24" spans="1:71" s="32" customFormat="1" ht="12" customHeight="1">
      <c r="A24" s="36"/>
      <c r="B24" s="40"/>
      <c r="C24" s="36"/>
      <c r="D24" s="36"/>
      <c r="E24" s="108"/>
      <c r="F24" s="36"/>
      <c r="H24" s="107"/>
      <c r="I24" s="374" t="s">
        <v>114</v>
      </c>
      <c r="J24" s="374"/>
      <c r="K24" s="374"/>
      <c r="L24" s="374"/>
      <c r="M24" s="374"/>
      <c r="N24" s="374"/>
      <c r="O24" s="374"/>
      <c r="P24" s="374"/>
      <c r="Q24" s="374"/>
      <c r="R24" s="374"/>
      <c r="S24" s="374"/>
      <c r="T24" s="374"/>
      <c r="U24" s="374"/>
      <c r="V24" s="374"/>
      <c r="W24" s="374"/>
      <c r="X24" s="374"/>
      <c r="Y24" s="374"/>
      <c r="Z24" s="374"/>
      <c r="AA24" s="374"/>
      <c r="AB24" s="374"/>
      <c r="AC24" s="374"/>
      <c r="AD24" s="374"/>
      <c r="AE24" s="374"/>
      <c r="AF24" s="374"/>
      <c r="AG24" s="374"/>
      <c r="AH24" s="374"/>
      <c r="AI24" s="374"/>
      <c r="AJ24" s="374"/>
      <c r="AK24" s="374"/>
      <c r="AL24" s="374"/>
      <c r="AR24" s="33"/>
      <c r="AW24" s="31"/>
      <c r="AX24" s="34"/>
      <c r="AY24" s="36"/>
      <c r="BA24" s="31"/>
      <c r="BC24" s="36"/>
      <c r="BI24" s="106" t="s">
        <v>25</v>
      </c>
      <c r="BN24" s="31"/>
      <c r="BQ24" s="106" t="s">
        <v>3845</v>
      </c>
    </row>
    <row r="25" spans="1:71" s="93" customFormat="1" ht="3" customHeight="1">
      <c r="A25" s="96"/>
      <c r="B25" s="102"/>
      <c r="C25" s="96"/>
      <c r="D25" s="96"/>
      <c r="E25" s="105"/>
      <c r="F25" s="96"/>
      <c r="H25" s="104"/>
      <c r="I25" s="103"/>
      <c r="J25" s="102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Y25" s="100"/>
      <c r="Z25" s="100"/>
      <c r="AA25" s="100"/>
      <c r="AB25" s="100"/>
      <c r="AC25" s="100"/>
      <c r="AD25" s="100"/>
      <c r="AE25" s="100"/>
      <c r="AF25" s="99"/>
      <c r="AG25" s="99"/>
      <c r="AH25" s="99"/>
      <c r="AI25" s="99"/>
      <c r="AJ25" s="99"/>
      <c r="AK25" s="99"/>
      <c r="AR25" s="98"/>
      <c r="AW25" s="95"/>
      <c r="AX25" s="97"/>
      <c r="AY25" s="96"/>
      <c r="BA25" s="95"/>
      <c r="BC25" s="96"/>
      <c r="BI25" s="94"/>
      <c r="BN25" s="95"/>
      <c r="BQ25" s="94"/>
    </row>
    <row r="26" spans="1:71" s="30" customFormat="1" ht="15.9" customHeight="1">
      <c r="A26" s="36"/>
      <c r="B26" s="40" t="s">
        <v>160</v>
      </c>
      <c r="C26" s="36"/>
      <c r="D26" s="36"/>
      <c r="E26" s="39" t="s">
        <v>159</v>
      </c>
      <c r="F26" s="36"/>
      <c r="G26" s="38" t="s">
        <v>7</v>
      </c>
      <c r="H26" s="373" t="s">
        <v>158</v>
      </c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  <c r="T26" s="373"/>
      <c r="U26" s="373"/>
      <c r="V26" s="373"/>
      <c r="W26" s="373"/>
      <c r="X26" s="373"/>
      <c r="Y26" s="373"/>
      <c r="Z26" s="373"/>
      <c r="AA26" s="373"/>
      <c r="AB26" s="373"/>
      <c r="AC26" s="373"/>
      <c r="AD26" s="373"/>
      <c r="AE26" s="373"/>
      <c r="AF26" s="375" t="s">
        <v>9</v>
      </c>
      <c r="AG26" s="375"/>
      <c r="AH26" s="375"/>
      <c r="AI26" s="375"/>
      <c r="AJ26" s="375"/>
      <c r="AK26" s="375"/>
      <c r="AL26" s="375"/>
      <c r="AS26" s="33" t="s">
        <v>157</v>
      </c>
      <c r="AT26" s="32"/>
      <c r="AU26" s="32"/>
      <c r="AV26" s="32"/>
      <c r="AX26" s="31" t="s">
        <v>156</v>
      </c>
      <c r="AY26" s="32"/>
      <c r="BA26" s="32"/>
      <c r="BC26" s="31" t="s">
        <v>3898</v>
      </c>
      <c r="BD26" s="32"/>
      <c r="BH26" s="32"/>
      <c r="BI26" s="32"/>
      <c r="BJ26" s="31" t="s">
        <v>3897</v>
      </c>
      <c r="BK26" s="32"/>
      <c r="BL26" s="32"/>
      <c r="BM26" s="32"/>
      <c r="BN26" s="31"/>
      <c r="BR26" s="31" t="s">
        <v>3843</v>
      </c>
      <c r="BS26" s="32"/>
    </row>
    <row r="27" spans="1:71" s="32" customFormat="1" ht="12" customHeight="1">
      <c r="A27" s="36"/>
      <c r="B27" s="40"/>
      <c r="C27" s="36"/>
      <c r="D27" s="36"/>
      <c r="E27" s="108"/>
      <c r="F27" s="36"/>
      <c r="H27" s="107"/>
      <c r="I27" s="374" t="s">
        <v>151</v>
      </c>
      <c r="J27" s="374"/>
      <c r="K27" s="374"/>
      <c r="L27" s="374"/>
      <c r="M27" s="374"/>
      <c r="N27" s="374"/>
      <c r="O27" s="374"/>
      <c r="P27" s="374"/>
      <c r="Q27" s="374"/>
      <c r="R27" s="374"/>
      <c r="S27" s="374"/>
      <c r="T27" s="374"/>
      <c r="U27" s="374"/>
      <c r="V27" s="374"/>
      <c r="W27" s="374"/>
      <c r="X27" s="374"/>
      <c r="Y27" s="374"/>
      <c r="Z27" s="374"/>
      <c r="AA27" s="374"/>
      <c r="AB27" s="374"/>
      <c r="AC27" s="374"/>
      <c r="AD27" s="374"/>
      <c r="AE27" s="374"/>
      <c r="AF27" s="374"/>
      <c r="AG27" s="374"/>
      <c r="AH27" s="374"/>
      <c r="AI27" s="374"/>
      <c r="AJ27" s="374"/>
      <c r="AK27" s="374"/>
      <c r="AL27" s="374"/>
      <c r="AR27" s="33"/>
      <c r="AW27" s="31"/>
      <c r="AX27" s="34"/>
      <c r="AY27" s="36"/>
      <c r="BA27" s="31"/>
      <c r="BC27" s="36"/>
      <c r="BI27" s="106" t="s">
        <v>153</v>
      </c>
      <c r="BN27" s="31"/>
      <c r="BQ27" s="106" t="s">
        <v>3839</v>
      </c>
    </row>
    <row r="28" spans="1:71" s="93" customFormat="1" ht="3" customHeight="1">
      <c r="A28" s="96"/>
      <c r="B28" s="102"/>
      <c r="C28" s="96"/>
      <c r="D28" s="96"/>
      <c r="E28" s="105"/>
      <c r="F28" s="96"/>
      <c r="H28" s="104"/>
      <c r="I28" s="103"/>
      <c r="J28" s="102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Y28" s="100"/>
      <c r="Z28" s="100"/>
      <c r="AA28" s="100"/>
      <c r="AB28" s="100"/>
      <c r="AC28" s="100"/>
      <c r="AD28" s="100"/>
      <c r="AE28" s="100"/>
      <c r="AF28" s="99"/>
      <c r="AG28" s="99"/>
      <c r="AH28" s="99"/>
      <c r="AI28" s="99"/>
      <c r="AJ28" s="99"/>
      <c r="AK28" s="99"/>
      <c r="AR28" s="98"/>
      <c r="AW28" s="95"/>
      <c r="AX28" s="97"/>
      <c r="AY28" s="96"/>
      <c r="BA28" s="95"/>
      <c r="BC28" s="96"/>
      <c r="BI28" s="94"/>
      <c r="BN28" s="95"/>
      <c r="BQ28" s="94"/>
    </row>
    <row r="29" spans="1:71" s="30" customFormat="1" ht="15.9" customHeight="1">
      <c r="A29" s="36"/>
      <c r="B29" s="40" t="s">
        <v>150</v>
      </c>
      <c r="C29" s="36"/>
      <c r="D29" s="36"/>
      <c r="E29" s="39" t="s">
        <v>150</v>
      </c>
      <c r="F29" s="36"/>
      <c r="G29" s="38" t="s">
        <v>7</v>
      </c>
      <c r="H29" s="373" t="s">
        <v>149</v>
      </c>
      <c r="I29" s="373"/>
      <c r="J29" s="373"/>
      <c r="K29" s="373"/>
      <c r="L29" s="373"/>
      <c r="M29" s="373"/>
      <c r="N29" s="373"/>
      <c r="O29" s="373"/>
      <c r="P29" s="373"/>
      <c r="Q29" s="373"/>
      <c r="R29" s="373"/>
      <c r="S29" s="373"/>
      <c r="T29" s="373"/>
      <c r="U29" s="373"/>
      <c r="V29" s="373"/>
      <c r="W29" s="373"/>
      <c r="X29" s="373"/>
      <c r="Y29" s="373"/>
      <c r="Z29" s="373"/>
      <c r="AA29" s="373"/>
      <c r="AB29" s="373"/>
      <c r="AC29" s="373"/>
      <c r="AD29" s="373"/>
      <c r="AE29" s="373"/>
      <c r="AF29" s="375" t="s">
        <v>60</v>
      </c>
      <c r="AG29" s="375"/>
      <c r="AH29" s="375"/>
      <c r="AI29" s="375"/>
      <c r="AJ29" s="375"/>
      <c r="AK29" s="375"/>
      <c r="AL29" s="375"/>
      <c r="AS29" s="33" t="s">
        <v>148</v>
      </c>
      <c r="AT29" s="32"/>
      <c r="AU29" s="32"/>
      <c r="AV29" s="32"/>
      <c r="AX29" s="31" t="s">
        <v>147</v>
      </c>
      <c r="AY29" s="32"/>
      <c r="BA29" s="32"/>
      <c r="BC29" s="31" t="s">
        <v>146</v>
      </c>
      <c r="BD29" s="32"/>
      <c r="BH29" s="32"/>
      <c r="BI29" s="32"/>
      <c r="BJ29" s="31" t="s">
        <v>3896</v>
      </c>
      <c r="BK29" s="32"/>
      <c r="BL29" s="32"/>
      <c r="BM29" s="32"/>
      <c r="BN29" s="31"/>
      <c r="BR29" s="31" t="s">
        <v>3831</v>
      </c>
      <c r="BS29" s="32"/>
    </row>
    <row r="30" spans="1:71" s="32" customFormat="1" ht="12" customHeight="1">
      <c r="A30" s="36"/>
      <c r="B30" s="40"/>
      <c r="C30" s="36"/>
      <c r="D30" s="36"/>
      <c r="E30" s="108"/>
      <c r="F30" s="36"/>
      <c r="H30" s="107"/>
      <c r="I30" s="374" t="s">
        <v>142</v>
      </c>
      <c r="J30" s="374"/>
      <c r="K30" s="374"/>
      <c r="L30" s="374"/>
      <c r="M30" s="374"/>
      <c r="N30" s="374"/>
      <c r="O30" s="374"/>
      <c r="P30" s="374"/>
      <c r="Q30" s="374"/>
      <c r="R30" s="374"/>
      <c r="S30" s="374"/>
      <c r="T30" s="374"/>
      <c r="U30" s="374"/>
      <c r="V30" s="374"/>
      <c r="W30" s="374"/>
      <c r="X30" s="374"/>
      <c r="Y30" s="374"/>
      <c r="Z30" s="374"/>
      <c r="AA30" s="374"/>
      <c r="AB30" s="374"/>
      <c r="AC30" s="374"/>
      <c r="AD30" s="374"/>
      <c r="AE30" s="374"/>
      <c r="AF30" s="374"/>
      <c r="AG30" s="374"/>
      <c r="AH30" s="374"/>
      <c r="AI30" s="374"/>
      <c r="AJ30" s="374"/>
      <c r="AK30" s="374"/>
      <c r="AL30" s="374"/>
      <c r="AR30" s="33"/>
      <c r="AW30" s="31"/>
      <c r="AX30" s="34"/>
      <c r="AY30" s="36"/>
      <c r="BA30" s="31"/>
      <c r="BC30" s="36"/>
      <c r="BI30" s="106" t="s">
        <v>144</v>
      </c>
      <c r="BN30" s="31"/>
      <c r="BQ30" s="106" t="s">
        <v>3827</v>
      </c>
    </row>
    <row r="31" spans="1:71" s="93" customFormat="1" ht="3" customHeight="1">
      <c r="A31" s="96"/>
      <c r="B31" s="102"/>
      <c r="C31" s="96"/>
      <c r="D31" s="96"/>
      <c r="E31" s="105"/>
      <c r="F31" s="96"/>
      <c r="H31" s="104"/>
      <c r="I31" s="103"/>
      <c r="J31" s="102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Y31" s="100"/>
      <c r="Z31" s="100"/>
      <c r="AA31" s="100"/>
      <c r="AB31" s="100"/>
      <c r="AC31" s="100"/>
      <c r="AD31" s="100"/>
      <c r="AE31" s="100"/>
      <c r="AF31" s="99"/>
      <c r="AG31" s="99"/>
      <c r="AH31" s="99"/>
      <c r="AI31" s="99"/>
      <c r="AJ31" s="99"/>
      <c r="AK31" s="99"/>
      <c r="AR31" s="98"/>
      <c r="AW31" s="95"/>
      <c r="AX31" s="97"/>
      <c r="AY31" s="96"/>
      <c r="BA31" s="95"/>
      <c r="BC31" s="96"/>
      <c r="BI31" s="94"/>
      <c r="BN31" s="95"/>
      <c r="BQ31" s="94"/>
    </row>
    <row r="32" spans="1:71" s="30" customFormat="1" ht="15.9" customHeight="1">
      <c r="A32" s="36"/>
      <c r="B32" s="40" t="s">
        <v>141</v>
      </c>
      <c r="C32" s="36"/>
      <c r="D32" s="36"/>
      <c r="E32" s="39" t="s">
        <v>124</v>
      </c>
      <c r="F32" s="36"/>
      <c r="G32" s="38" t="s">
        <v>7</v>
      </c>
      <c r="H32" s="373" t="s">
        <v>140</v>
      </c>
      <c r="I32" s="373"/>
      <c r="J32" s="373"/>
      <c r="K32" s="373"/>
      <c r="L32" s="373"/>
      <c r="M32" s="373"/>
      <c r="N32" s="373"/>
      <c r="O32" s="373"/>
      <c r="P32" s="373"/>
      <c r="Q32" s="373"/>
      <c r="R32" s="373"/>
      <c r="S32" s="373"/>
      <c r="T32" s="373"/>
      <c r="U32" s="373"/>
      <c r="V32" s="373"/>
      <c r="W32" s="373"/>
      <c r="X32" s="373"/>
      <c r="Y32" s="373"/>
      <c r="Z32" s="373"/>
      <c r="AA32" s="373"/>
      <c r="AB32" s="373"/>
      <c r="AC32" s="373"/>
      <c r="AD32" s="373"/>
      <c r="AE32" s="373"/>
      <c r="AF32" s="375" t="s">
        <v>139</v>
      </c>
      <c r="AG32" s="375"/>
      <c r="AH32" s="375"/>
      <c r="AI32" s="375"/>
      <c r="AJ32" s="375"/>
      <c r="AK32" s="375"/>
      <c r="AL32" s="375"/>
      <c r="AS32" s="33" t="s">
        <v>138</v>
      </c>
      <c r="AT32" s="32"/>
      <c r="AU32" s="32"/>
      <c r="AV32" s="32"/>
      <c r="AX32" s="31" t="s">
        <v>137</v>
      </c>
      <c r="AY32" s="32"/>
      <c r="BA32" s="32"/>
      <c r="BC32" s="31" t="s">
        <v>136</v>
      </c>
      <c r="BD32" s="32"/>
      <c r="BH32" s="32"/>
      <c r="BI32" s="32"/>
      <c r="BJ32" s="31" t="s">
        <v>3895</v>
      </c>
      <c r="BK32" s="32"/>
      <c r="BL32" s="32"/>
      <c r="BM32" s="32"/>
      <c r="BN32" s="31"/>
      <c r="BR32" s="31" t="s">
        <v>3837</v>
      </c>
      <c r="BS32" s="32"/>
    </row>
    <row r="33" spans="1:71" s="32" customFormat="1" ht="12" customHeight="1">
      <c r="A33" s="36"/>
      <c r="B33" s="40"/>
      <c r="C33" s="36"/>
      <c r="D33" s="36"/>
      <c r="E33" s="108"/>
      <c r="F33" s="36"/>
      <c r="H33" s="107"/>
      <c r="I33" s="374" t="s">
        <v>133</v>
      </c>
      <c r="J33" s="374"/>
      <c r="K33" s="374"/>
      <c r="L33" s="374"/>
      <c r="M33" s="374"/>
      <c r="N33" s="374"/>
      <c r="O33" s="374"/>
      <c r="P33" s="374"/>
      <c r="Q33" s="374"/>
      <c r="R33" s="374"/>
      <c r="S33" s="374"/>
      <c r="T33" s="374"/>
      <c r="U33" s="374"/>
      <c r="V33" s="374"/>
      <c r="W33" s="374"/>
      <c r="X33" s="374"/>
      <c r="Y33" s="374"/>
      <c r="Z33" s="374"/>
      <c r="AA33" s="374"/>
      <c r="AB33" s="374"/>
      <c r="AC33" s="374"/>
      <c r="AD33" s="374"/>
      <c r="AE33" s="374"/>
      <c r="AF33" s="374"/>
      <c r="AG33" s="374"/>
      <c r="AH33" s="374"/>
      <c r="AI33" s="374"/>
      <c r="AJ33" s="374"/>
      <c r="AK33" s="374"/>
      <c r="AL33" s="374"/>
      <c r="AR33" s="33"/>
      <c r="AW33" s="31"/>
      <c r="AX33" s="34"/>
      <c r="AY33" s="36"/>
      <c r="BA33" s="31"/>
      <c r="BC33" s="36"/>
      <c r="BI33" s="106" t="s">
        <v>77</v>
      </c>
      <c r="BN33" s="31"/>
      <c r="BQ33" s="106" t="s">
        <v>3833</v>
      </c>
    </row>
    <row r="34" spans="1:71" s="93" customFormat="1" ht="3" customHeight="1">
      <c r="A34" s="96"/>
      <c r="B34" s="102"/>
      <c r="C34" s="96"/>
      <c r="D34" s="96"/>
      <c r="E34" s="105"/>
      <c r="F34" s="96"/>
      <c r="H34" s="104"/>
      <c r="I34" s="103"/>
      <c r="J34" s="102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Y34" s="100"/>
      <c r="Z34" s="100"/>
      <c r="AA34" s="100"/>
      <c r="AB34" s="100"/>
      <c r="AC34" s="100"/>
      <c r="AD34" s="100"/>
      <c r="AE34" s="100"/>
      <c r="AF34" s="99"/>
      <c r="AG34" s="99"/>
      <c r="AH34" s="99"/>
      <c r="AI34" s="99"/>
      <c r="AJ34" s="99"/>
      <c r="AK34" s="99"/>
      <c r="AR34" s="98"/>
      <c r="AW34" s="95"/>
      <c r="AX34" s="97"/>
      <c r="AY34" s="96"/>
      <c r="BA34" s="95"/>
      <c r="BC34" s="96"/>
      <c r="BI34" s="94"/>
      <c r="BN34" s="95"/>
      <c r="BQ34" s="94"/>
    </row>
    <row r="35" spans="1:71" s="30" customFormat="1" ht="15.9" customHeight="1">
      <c r="A35" s="36"/>
      <c r="B35" s="40" t="s">
        <v>93</v>
      </c>
      <c r="C35" s="36"/>
      <c r="D35" s="36"/>
      <c r="E35" s="39" t="s">
        <v>63</v>
      </c>
      <c r="F35" s="36"/>
      <c r="G35" s="38" t="s">
        <v>7</v>
      </c>
      <c r="H35" s="373" t="s">
        <v>132</v>
      </c>
      <c r="I35" s="373"/>
      <c r="J35" s="373"/>
      <c r="K35" s="373"/>
      <c r="L35" s="373"/>
      <c r="M35" s="373"/>
      <c r="N35" s="373"/>
      <c r="O35" s="373"/>
      <c r="P35" s="373"/>
      <c r="Q35" s="373"/>
      <c r="R35" s="373"/>
      <c r="S35" s="373"/>
      <c r="T35" s="373"/>
      <c r="U35" s="373"/>
      <c r="V35" s="373"/>
      <c r="W35" s="373"/>
      <c r="X35" s="373"/>
      <c r="Y35" s="373"/>
      <c r="Z35" s="373"/>
      <c r="AA35" s="373"/>
      <c r="AB35" s="373"/>
      <c r="AC35" s="373"/>
      <c r="AD35" s="373"/>
      <c r="AE35" s="373"/>
      <c r="AF35" s="375" t="s">
        <v>60</v>
      </c>
      <c r="AG35" s="375"/>
      <c r="AH35" s="375"/>
      <c r="AI35" s="375"/>
      <c r="AJ35" s="375"/>
      <c r="AK35" s="375"/>
      <c r="AL35" s="375"/>
      <c r="AS35" s="33" t="s">
        <v>131</v>
      </c>
      <c r="AT35" s="32"/>
      <c r="AU35" s="32"/>
      <c r="AV35" s="32"/>
      <c r="AX35" s="31" t="s">
        <v>130</v>
      </c>
      <c r="AY35" s="32"/>
      <c r="BA35" s="32"/>
      <c r="BC35" s="31" t="s">
        <v>129</v>
      </c>
      <c r="BD35" s="32"/>
      <c r="BH35" s="32"/>
      <c r="BI35" s="32"/>
      <c r="BJ35" s="31" t="s">
        <v>3894</v>
      </c>
      <c r="BK35" s="32"/>
      <c r="BL35" s="32"/>
      <c r="BM35" s="32"/>
      <c r="BN35" s="31"/>
      <c r="BR35" s="31" t="s">
        <v>3789</v>
      </c>
      <c r="BS35" s="32"/>
    </row>
    <row r="36" spans="1:71" s="32" customFormat="1" ht="12" customHeight="1">
      <c r="A36" s="36"/>
      <c r="B36" s="40"/>
      <c r="C36" s="36"/>
      <c r="D36" s="36"/>
      <c r="E36" s="108"/>
      <c r="F36" s="36"/>
      <c r="H36" s="107"/>
      <c r="I36" s="374" t="s">
        <v>125</v>
      </c>
      <c r="J36" s="374"/>
      <c r="K36" s="374"/>
      <c r="L36" s="374"/>
      <c r="M36" s="374"/>
      <c r="N36" s="374"/>
      <c r="O36" s="374"/>
      <c r="P36" s="374"/>
      <c r="Q36" s="374"/>
      <c r="R36" s="374"/>
      <c r="S36" s="374"/>
      <c r="T36" s="374"/>
      <c r="U36" s="374"/>
      <c r="V36" s="374"/>
      <c r="W36" s="374"/>
      <c r="X36" s="374"/>
      <c r="Y36" s="374"/>
      <c r="Z36" s="374"/>
      <c r="AA36" s="374"/>
      <c r="AB36" s="374"/>
      <c r="AC36" s="374"/>
      <c r="AD36" s="374"/>
      <c r="AE36" s="374"/>
      <c r="AF36" s="374"/>
      <c r="AG36" s="374"/>
      <c r="AH36" s="374"/>
      <c r="AI36" s="374"/>
      <c r="AJ36" s="374"/>
      <c r="AK36" s="374"/>
      <c r="AL36" s="374"/>
      <c r="AR36" s="33"/>
      <c r="AW36" s="31"/>
      <c r="AX36" s="34"/>
      <c r="AY36" s="36"/>
      <c r="BA36" s="31"/>
      <c r="BC36" s="36"/>
      <c r="BI36" s="106" t="s">
        <v>127</v>
      </c>
      <c r="BN36" s="31"/>
      <c r="BQ36" s="106" t="s">
        <v>3785</v>
      </c>
    </row>
    <row r="37" spans="1:71" s="93" customFormat="1" ht="3" customHeight="1">
      <c r="A37" s="96"/>
      <c r="B37" s="102"/>
      <c r="C37" s="96"/>
      <c r="D37" s="96"/>
      <c r="E37" s="105"/>
      <c r="F37" s="96"/>
      <c r="H37" s="104"/>
      <c r="I37" s="103"/>
      <c r="J37" s="102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Y37" s="100"/>
      <c r="Z37" s="100"/>
      <c r="AA37" s="100"/>
      <c r="AB37" s="100"/>
      <c r="AC37" s="100"/>
      <c r="AD37" s="100"/>
      <c r="AE37" s="100"/>
      <c r="AF37" s="99"/>
      <c r="AG37" s="99"/>
      <c r="AH37" s="99"/>
      <c r="AI37" s="99"/>
      <c r="AJ37" s="99"/>
      <c r="AK37" s="99"/>
      <c r="AR37" s="98"/>
      <c r="AW37" s="95"/>
      <c r="AX37" s="97"/>
      <c r="AY37" s="96"/>
      <c r="BA37" s="95"/>
      <c r="BC37" s="96"/>
      <c r="BI37" s="94"/>
      <c r="BN37" s="95"/>
      <c r="BQ37" s="94"/>
    </row>
    <row r="38" spans="1:71" s="30" customFormat="1" ht="15.9" customHeight="1">
      <c r="A38" s="36"/>
      <c r="B38" s="40" t="s">
        <v>124</v>
      </c>
      <c r="C38" s="36"/>
      <c r="D38" s="36"/>
      <c r="E38" s="39" t="s">
        <v>123</v>
      </c>
      <c r="F38" s="36"/>
      <c r="G38" s="38" t="s">
        <v>7</v>
      </c>
      <c r="H38" s="373" t="s">
        <v>122</v>
      </c>
      <c r="I38" s="373"/>
      <c r="J38" s="373"/>
      <c r="K38" s="373"/>
      <c r="L38" s="373"/>
      <c r="M38" s="373"/>
      <c r="N38" s="373"/>
      <c r="O38" s="373"/>
      <c r="P38" s="373"/>
      <c r="Q38" s="373"/>
      <c r="R38" s="373"/>
      <c r="S38" s="373"/>
      <c r="T38" s="373"/>
      <c r="U38" s="373"/>
      <c r="V38" s="373"/>
      <c r="W38" s="373"/>
      <c r="X38" s="373"/>
      <c r="Y38" s="373"/>
      <c r="Z38" s="373"/>
      <c r="AA38" s="373"/>
      <c r="AB38" s="373"/>
      <c r="AC38" s="373"/>
      <c r="AD38" s="373"/>
      <c r="AE38" s="373"/>
      <c r="AF38" s="375" t="s">
        <v>121</v>
      </c>
      <c r="AG38" s="375"/>
      <c r="AH38" s="375"/>
      <c r="AI38" s="375"/>
      <c r="AJ38" s="375"/>
      <c r="AK38" s="375"/>
      <c r="AL38" s="375"/>
      <c r="AS38" s="33" t="s">
        <v>120</v>
      </c>
      <c r="AT38" s="32"/>
      <c r="AU38" s="32"/>
      <c r="AV38" s="32"/>
      <c r="AX38" s="31" t="s">
        <v>119</v>
      </c>
      <c r="AY38" s="32"/>
      <c r="BA38" s="32"/>
      <c r="BC38" s="31" t="s">
        <v>118</v>
      </c>
      <c r="BD38" s="32"/>
      <c r="BH38" s="32"/>
      <c r="BI38" s="32"/>
      <c r="BJ38" s="31" t="s">
        <v>3893</v>
      </c>
      <c r="BK38" s="32"/>
      <c r="BL38" s="32"/>
      <c r="BM38" s="32"/>
      <c r="BN38" s="31"/>
      <c r="BR38" s="31" t="s">
        <v>3801</v>
      </c>
      <c r="BS38" s="32"/>
    </row>
    <row r="39" spans="1:71" s="32" customFormat="1" ht="12" customHeight="1">
      <c r="A39" s="36"/>
      <c r="B39" s="40"/>
      <c r="C39" s="36"/>
      <c r="D39" s="36"/>
      <c r="E39" s="108"/>
      <c r="F39" s="36"/>
      <c r="H39" s="107"/>
      <c r="I39" s="374" t="s">
        <v>114</v>
      </c>
      <c r="J39" s="374"/>
      <c r="K39" s="374"/>
      <c r="L39" s="374"/>
      <c r="M39" s="374"/>
      <c r="N39" s="374"/>
      <c r="O39" s="374"/>
      <c r="P39" s="374"/>
      <c r="Q39" s="374"/>
      <c r="R39" s="374"/>
      <c r="S39" s="374"/>
      <c r="T39" s="374"/>
      <c r="U39" s="374"/>
      <c r="V39" s="374"/>
      <c r="W39" s="374"/>
      <c r="X39" s="374"/>
      <c r="Y39" s="374"/>
      <c r="Z39" s="374"/>
      <c r="AA39" s="374"/>
      <c r="AB39" s="374"/>
      <c r="AC39" s="374"/>
      <c r="AD39" s="374"/>
      <c r="AE39" s="374"/>
      <c r="AF39" s="374"/>
      <c r="AG39" s="374"/>
      <c r="AH39" s="374"/>
      <c r="AI39" s="374"/>
      <c r="AJ39" s="374"/>
      <c r="AK39" s="374"/>
      <c r="AL39" s="374"/>
      <c r="AR39" s="33"/>
      <c r="AW39" s="31"/>
      <c r="AX39" s="34"/>
      <c r="AY39" s="36"/>
      <c r="BA39" s="31"/>
      <c r="BC39" s="36"/>
      <c r="BI39" s="106" t="s">
        <v>116</v>
      </c>
      <c r="BN39" s="31"/>
      <c r="BQ39" s="106" t="s">
        <v>3797</v>
      </c>
    </row>
    <row r="40" spans="1:71" s="93" customFormat="1" ht="3" customHeight="1">
      <c r="A40" s="96"/>
      <c r="B40" s="102"/>
      <c r="C40" s="96"/>
      <c r="D40" s="96"/>
      <c r="E40" s="105"/>
      <c r="F40" s="96"/>
      <c r="H40" s="104"/>
      <c r="I40" s="103"/>
      <c r="J40" s="102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Y40" s="100"/>
      <c r="Z40" s="100"/>
      <c r="AA40" s="100"/>
      <c r="AB40" s="100"/>
      <c r="AC40" s="100"/>
      <c r="AD40" s="100"/>
      <c r="AE40" s="100"/>
      <c r="AF40" s="99"/>
      <c r="AG40" s="99"/>
      <c r="AH40" s="99"/>
      <c r="AI40" s="99"/>
      <c r="AJ40" s="99"/>
      <c r="AK40" s="99"/>
      <c r="AR40" s="98"/>
      <c r="AW40" s="95"/>
      <c r="AX40" s="97"/>
      <c r="AY40" s="96"/>
      <c r="BA40" s="95"/>
      <c r="BC40" s="96"/>
      <c r="BI40" s="94"/>
      <c r="BN40" s="95"/>
      <c r="BQ40" s="94"/>
    </row>
    <row r="41" spans="1:71" s="30" customFormat="1" ht="15.9" customHeight="1">
      <c r="A41" s="36"/>
      <c r="B41" s="40" t="s">
        <v>83</v>
      </c>
      <c r="C41" s="36"/>
      <c r="D41" s="36"/>
      <c r="E41" s="39" t="s">
        <v>113</v>
      </c>
      <c r="F41" s="36"/>
      <c r="G41" s="38" t="s">
        <v>7</v>
      </c>
      <c r="H41" s="373" t="s">
        <v>112</v>
      </c>
      <c r="I41" s="373"/>
      <c r="J41" s="373"/>
      <c r="K41" s="373"/>
      <c r="L41" s="373"/>
      <c r="M41" s="373"/>
      <c r="N41" s="373"/>
      <c r="O41" s="373"/>
      <c r="P41" s="373"/>
      <c r="Q41" s="373"/>
      <c r="R41" s="373"/>
      <c r="S41" s="373"/>
      <c r="T41" s="373"/>
      <c r="U41" s="373"/>
      <c r="V41" s="373"/>
      <c r="W41" s="373"/>
      <c r="X41" s="373"/>
      <c r="Y41" s="373"/>
      <c r="Z41" s="373"/>
      <c r="AA41" s="373"/>
      <c r="AB41" s="373"/>
      <c r="AC41" s="373"/>
      <c r="AD41" s="373"/>
      <c r="AE41" s="373"/>
      <c r="AF41" s="375" t="s">
        <v>111</v>
      </c>
      <c r="AG41" s="375"/>
      <c r="AH41" s="375"/>
      <c r="AI41" s="375"/>
      <c r="AJ41" s="375"/>
      <c r="AK41" s="375"/>
      <c r="AL41" s="375"/>
      <c r="AS41" s="33" t="s">
        <v>110</v>
      </c>
      <c r="AT41" s="32"/>
      <c r="AU41" s="32"/>
      <c r="AV41" s="32"/>
      <c r="AX41" s="31" t="s">
        <v>109</v>
      </c>
      <c r="AY41" s="32"/>
      <c r="BA41" s="32"/>
      <c r="BC41" s="31" t="s">
        <v>108</v>
      </c>
      <c r="BD41" s="32"/>
      <c r="BH41" s="32"/>
      <c r="BI41" s="32"/>
      <c r="BJ41" s="31" t="s">
        <v>3892</v>
      </c>
      <c r="BK41" s="32"/>
      <c r="BL41" s="32"/>
      <c r="BM41" s="32"/>
      <c r="BN41" s="31"/>
      <c r="BR41" s="31" t="s">
        <v>3783</v>
      </c>
      <c r="BS41" s="32"/>
    </row>
    <row r="42" spans="1:71" s="32" customFormat="1" ht="12" customHeight="1">
      <c r="A42" s="36"/>
      <c r="B42" s="40"/>
      <c r="C42" s="36"/>
      <c r="D42" s="36"/>
      <c r="E42" s="108"/>
      <c r="F42" s="36"/>
      <c r="H42" s="107"/>
      <c r="I42" s="374" t="s">
        <v>104</v>
      </c>
      <c r="J42" s="374"/>
      <c r="K42" s="374"/>
      <c r="L42" s="374"/>
      <c r="M42" s="374"/>
      <c r="N42" s="374"/>
      <c r="O42" s="374"/>
      <c r="P42" s="374"/>
      <c r="Q42" s="374"/>
      <c r="R42" s="374"/>
      <c r="S42" s="374"/>
      <c r="T42" s="374"/>
      <c r="U42" s="374"/>
      <c r="V42" s="374"/>
      <c r="W42" s="374"/>
      <c r="X42" s="374"/>
      <c r="Y42" s="374"/>
      <c r="Z42" s="374"/>
      <c r="AA42" s="374"/>
      <c r="AB42" s="374"/>
      <c r="AC42" s="374"/>
      <c r="AD42" s="374"/>
      <c r="AE42" s="374"/>
      <c r="AF42" s="374"/>
      <c r="AG42" s="374"/>
      <c r="AH42" s="374"/>
      <c r="AI42" s="374"/>
      <c r="AJ42" s="374"/>
      <c r="AK42" s="374"/>
      <c r="AL42" s="374"/>
      <c r="AR42" s="33"/>
      <c r="AW42" s="31"/>
      <c r="AX42" s="34"/>
      <c r="AY42" s="36"/>
      <c r="BA42" s="31"/>
      <c r="BC42" s="36"/>
      <c r="BI42" s="106" t="s">
        <v>106</v>
      </c>
      <c r="BN42" s="31"/>
      <c r="BQ42" s="106" t="s">
        <v>46</v>
      </c>
    </row>
    <row r="43" spans="1:71" s="93" customFormat="1" ht="3" customHeight="1">
      <c r="A43" s="96"/>
      <c r="B43" s="102"/>
      <c r="C43" s="96"/>
      <c r="D43" s="96"/>
      <c r="E43" s="105"/>
      <c r="F43" s="96"/>
      <c r="H43" s="104"/>
      <c r="I43" s="103"/>
      <c r="J43" s="102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Y43" s="100"/>
      <c r="Z43" s="100"/>
      <c r="AA43" s="100"/>
      <c r="AB43" s="100"/>
      <c r="AC43" s="100"/>
      <c r="AD43" s="100"/>
      <c r="AE43" s="100"/>
      <c r="AF43" s="99"/>
      <c r="AG43" s="99"/>
      <c r="AH43" s="99"/>
      <c r="AI43" s="99"/>
      <c r="AJ43" s="99"/>
      <c r="AK43" s="99"/>
      <c r="AR43" s="98"/>
      <c r="AW43" s="95"/>
      <c r="AX43" s="97"/>
      <c r="AY43" s="96"/>
      <c r="BA43" s="95"/>
      <c r="BC43" s="96"/>
      <c r="BI43" s="94"/>
      <c r="BN43" s="95"/>
      <c r="BQ43" s="94"/>
    </row>
    <row r="44" spans="1:71" s="30" customFormat="1" ht="15.9" customHeight="1">
      <c r="A44" s="36"/>
      <c r="B44" s="40" t="s">
        <v>103</v>
      </c>
      <c r="C44" s="36"/>
      <c r="D44" s="36"/>
      <c r="E44" s="39" t="s">
        <v>102</v>
      </c>
      <c r="F44" s="36"/>
      <c r="G44" s="38" t="s">
        <v>7</v>
      </c>
      <c r="H44" s="373" t="s">
        <v>101</v>
      </c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5" t="s">
        <v>9</v>
      </c>
      <c r="AG44" s="375"/>
      <c r="AH44" s="375"/>
      <c r="AI44" s="375"/>
      <c r="AJ44" s="375"/>
      <c r="AK44" s="375"/>
      <c r="AL44" s="375"/>
      <c r="AS44" s="33" t="s">
        <v>100</v>
      </c>
      <c r="AT44" s="32"/>
      <c r="AU44" s="32"/>
      <c r="AV44" s="32"/>
      <c r="AX44" s="31" t="s">
        <v>99</v>
      </c>
      <c r="AY44" s="32"/>
      <c r="BA44" s="32"/>
      <c r="BC44" s="31" t="s">
        <v>98</v>
      </c>
      <c r="BD44" s="32"/>
      <c r="BH44" s="32"/>
      <c r="BI44" s="32"/>
      <c r="BJ44" s="31" t="s">
        <v>3891</v>
      </c>
      <c r="BK44" s="32"/>
      <c r="BL44" s="32"/>
      <c r="BM44" s="32"/>
      <c r="BN44" s="31"/>
      <c r="BR44" s="31" t="s">
        <v>3825</v>
      </c>
      <c r="BS44" s="32"/>
    </row>
    <row r="45" spans="1:71" s="32" customFormat="1" ht="12" customHeight="1">
      <c r="A45" s="36"/>
      <c r="B45" s="40"/>
      <c r="C45" s="36"/>
      <c r="D45" s="36"/>
      <c r="E45" s="108"/>
      <c r="F45" s="36"/>
      <c r="H45" s="107"/>
      <c r="I45" s="374" t="s">
        <v>94</v>
      </c>
      <c r="J45" s="374"/>
      <c r="K45" s="374"/>
      <c r="L45" s="374"/>
      <c r="M45" s="374"/>
      <c r="N45" s="374"/>
      <c r="O45" s="374"/>
      <c r="P45" s="374"/>
      <c r="Q45" s="374"/>
      <c r="R45" s="374"/>
      <c r="S45" s="374"/>
      <c r="T45" s="374"/>
      <c r="U45" s="374"/>
      <c r="V45" s="374"/>
      <c r="W45" s="374"/>
      <c r="X45" s="374"/>
      <c r="Y45" s="374"/>
      <c r="Z45" s="374"/>
      <c r="AA45" s="374"/>
      <c r="AB45" s="374"/>
      <c r="AC45" s="374"/>
      <c r="AD45" s="374"/>
      <c r="AE45" s="374"/>
      <c r="AF45" s="374"/>
      <c r="AG45" s="374"/>
      <c r="AH45" s="374"/>
      <c r="AI45" s="374"/>
      <c r="AJ45" s="374"/>
      <c r="AK45" s="374"/>
      <c r="AL45" s="374"/>
      <c r="AR45" s="33"/>
      <c r="AW45" s="31"/>
      <c r="AX45" s="34"/>
      <c r="AY45" s="36"/>
      <c r="BA45" s="31"/>
      <c r="BC45" s="36"/>
      <c r="BI45" s="106" t="s">
        <v>96</v>
      </c>
      <c r="BN45" s="31"/>
      <c r="BQ45" s="106" t="s">
        <v>3821</v>
      </c>
    </row>
    <row r="46" spans="1:71" s="93" customFormat="1" ht="3" customHeight="1">
      <c r="A46" s="96"/>
      <c r="B46" s="102"/>
      <c r="C46" s="96"/>
      <c r="D46" s="96"/>
      <c r="E46" s="105"/>
      <c r="F46" s="96"/>
      <c r="H46" s="104"/>
      <c r="I46" s="103"/>
      <c r="J46" s="102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Y46" s="100"/>
      <c r="Z46" s="100"/>
      <c r="AA46" s="100"/>
      <c r="AB46" s="100"/>
      <c r="AC46" s="100"/>
      <c r="AD46" s="100"/>
      <c r="AE46" s="100"/>
      <c r="AF46" s="99"/>
      <c r="AG46" s="99"/>
      <c r="AH46" s="99"/>
      <c r="AI46" s="99"/>
      <c r="AJ46" s="99"/>
      <c r="AK46" s="99"/>
      <c r="AR46" s="98"/>
      <c r="AW46" s="95"/>
      <c r="AX46" s="97"/>
      <c r="AY46" s="96"/>
      <c r="BA46" s="95"/>
      <c r="BC46" s="96"/>
      <c r="BI46" s="94"/>
      <c r="BN46" s="95"/>
      <c r="BQ46" s="94"/>
    </row>
    <row r="47" spans="1:71" s="30" customFormat="1" ht="15.9" customHeight="1">
      <c r="A47" s="36"/>
      <c r="B47" s="40" t="s">
        <v>31</v>
      </c>
      <c r="C47" s="36"/>
      <c r="D47" s="36"/>
      <c r="E47" s="39" t="s">
        <v>93</v>
      </c>
      <c r="F47" s="36"/>
      <c r="G47" s="38" t="s">
        <v>7</v>
      </c>
      <c r="H47" s="373" t="s">
        <v>92</v>
      </c>
      <c r="I47" s="373"/>
      <c r="J47" s="373"/>
      <c r="K47" s="373"/>
      <c r="L47" s="373"/>
      <c r="M47" s="373"/>
      <c r="N47" s="373"/>
      <c r="O47" s="373"/>
      <c r="P47" s="373"/>
      <c r="Q47" s="373"/>
      <c r="R47" s="373"/>
      <c r="S47" s="373"/>
      <c r="T47" s="373"/>
      <c r="U47" s="373"/>
      <c r="V47" s="373"/>
      <c r="W47" s="373"/>
      <c r="X47" s="373"/>
      <c r="Y47" s="373"/>
      <c r="Z47" s="373"/>
      <c r="AA47" s="373"/>
      <c r="AB47" s="373"/>
      <c r="AC47" s="373"/>
      <c r="AD47" s="373"/>
      <c r="AE47" s="373"/>
      <c r="AF47" s="375" t="s">
        <v>9</v>
      </c>
      <c r="AG47" s="375"/>
      <c r="AH47" s="375"/>
      <c r="AI47" s="375"/>
      <c r="AJ47" s="375"/>
      <c r="AK47" s="375"/>
      <c r="AL47" s="375"/>
      <c r="AS47" s="33" t="s">
        <v>91</v>
      </c>
      <c r="AT47" s="32"/>
      <c r="AU47" s="32"/>
      <c r="AV47" s="32"/>
      <c r="AX47" s="31" t="s">
        <v>90</v>
      </c>
      <c r="AY47" s="32"/>
      <c r="BA47" s="32"/>
      <c r="BC47" s="31" t="s">
        <v>89</v>
      </c>
      <c r="BD47" s="32"/>
      <c r="BH47" s="32"/>
      <c r="BI47" s="32"/>
      <c r="BJ47" s="31" t="s">
        <v>3890</v>
      </c>
      <c r="BK47" s="32"/>
      <c r="BL47" s="32"/>
      <c r="BM47" s="32"/>
      <c r="BN47" s="31"/>
      <c r="BR47" s="31" t="s">
        <v>3813</v>
      </c>
      <c r="BS47" s="32"/>
    </row>
    <row r="48" spans="1:71" s="32" customFormat="1" ht="12" customHeight="1">
      <c r="A48" s="36"/>
      <c r="B48" s="40"/>
      <c r="C48" s="36"/>
      <c r="D48" s="36"/>
      <c r="E48" s="108"/>
      <c r="F48" s="36"/>
      <c r="H48" s="107"/>
      <c r="I48" s="374" t="s">
        <v>85</v>
      </c>
      <c r="J48" s="374"/>
      <c r="K48" s="374"/>
      <c r="L48" s="374"/>
      <c r="M48" s="374"/>
      <c r="N48" s="374"/>
      <c r="O48" s="374"/>
      <c r="P48" s="374"/>
      <c r="Q48" s="374"/>
      <c r="R48" s="374"/>
      <c r="S48" s="374"/>
      <c r="T48" s="374"/>
      <c r="U48" s="374"/>
      <c r="V48" s="374"/>
      <c r="W48" s="374"/>
      <c r="X48" s="374"/>
      <c r="Y48" s="374"/>
      <c r="Z48" s="374"/>
      <c r="AA48" s="374"/>
      <c r="AB48" s="374"/>
      <c r="AC48" s="374"/>
      <c r="AD48" s="374"/>
      <c r="AE48" s="374"/>
      <c r="AF48" s="374"/>
      <c r="AG48" s="374"/>
      <c r="AH48" s="374"/>
      <c r="AI48" s="374"/>
      <c r="AJ48" s="374"/>
      <c r="AK48" s="374"/>
      <c r="AL48" s="374"/>
      <c r="AR48" s="33"/>
      <c r="AW48" s="31"/>
      <c r="AX48" s="34"/>
      <c r="AY48" s="36"/>
      <c r="BA48" s="31"/>
      <c r="BC48" s="36"/>
      <c r="BI48" s="106" t="s">
        <v>87</v>
      </c>
      <c r="BN48" s="31"/>
      <c r="BQ48" s="106" t="s">
        <v>3809</v>
      </c>
    </row>
    <row r="49" spans="1:71" s="93" customFormat="1" ht="3" customHeight="1">
      <c r="A49" s="96"/>
      <c r="B49" s="102"/>
      <c r="C49" s="96"/>
      <c r="D49" s="96"/>
      <c r="E49" s="105"/>
      <c r="F49" s="96"/>
      <c r="H49" s="104"/>
      <c r="I49" s="103"/>
      <c r="J49" s="102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Y49" s="100"/>
      <c r="Z49" s="100"/>
      <c r="AA49" s="100"/>
      <c r="AB49" s="100"/>
      <c r="AC49" s="100"/>
      <c r="AD49" s="100"/>
      <c r="AE49" s="100"/>
      <c r="AF49" s="99"/>
      <c r="AG49" s="99"/>
      <c r="AH49" s="99"/>
      <c r="AI49" s="99"/>
      <c r="AJ49" s="99"/>
      <c r="AK49" s="99"/>
      <c r="AR49" s="98"/>
      <c r="AW49" s="95"/>
      <c r="AX49" s="97"/>
      <c r="AY49" s="96"/>
      <c r="BA49" s="95"/>
      <c r="BC49" s="96"/>
      <c r="BI49" s="94"/>
      <c r="BN49" s="95"/>
      <c r="BQ49" s="94"/>
    </row>
    <row r="50" spans="1:71" s="30" customFormat="1" ht="15.9" customHeight="1">
      <c r="A50" s="36"/>
      <c r="B50" s="40" t="s">
        <v>84</v>
      </c>
      <c r="C50" s="36"/>
      <c r="D50" s="36"/>
      <c r="E50" s="39" t="s">
        <v>73</v>
      </c>
      <c r="F50" s="36"/>
      <c r="G50" s="38" t="s">
        <v>7</v>
      </c>
      <c r="H50" s="373" t="s">
        <v>72</v>
      </c>
      <c r="I50" s="373"/>
      <c r="J50" s="373"/>
      <c r="K50" s="373"/>
      <c r="L50" s="373"/>
      <c r="M50" s="373"/>
      <c r="N50" s="373"/>
      <c r="O50" s="373"/>
      <c r="P50" s="373"/>
      <c r="Q50" s="373"/>
      <c r="R50" s="373"/>
      <c r="S50" s="373"/>
      <c r="T50" s="373"/>
      <c r="U50" s="373"/>
      <c r="V50" s="373"/>
      <c r="W50" s="373"/>
      <c r="X50" s="373"/>
      <c r="Y50" s="373"/>
      <c r="Z50" s="373"/>
      <c r="AA50" s="373"/>
      <c r="AB50" s="373"/>
      <c r="AC50" s="373"/>
      <c r="AD50" s="373"/>
      <c r="AE50" s="373"/>
      <c r="AF50" s="375" t="s">
        <v>71</v>
      </c>
      <c r="AG50" s="375"/>
      <c r="AH50" s="375"/>
      <c r="AI50" s="375"/>
      <c r="AJ50" s="375"/>
      <c r="AK50" s="375"/>
      <c r="AL50" s="375"/>
      <c r="AS50" s="33" t="s">
        <v>3819</v>
      </c>
      <c r="AT50" s="32"/>
      <c r="AU50" s="32"/>
      <c r="AV50" s="32"/>
      <c r="AX50" s="31" t="s">
        <v>3889</v>
      </c>
      <c r="AY50" s="32"/>
      <c r="BA50" s="32"/>
      <c r="BC50" s="31" t="s">
        <v>3888</v>
      </c>
      <c r="BD50" s="32"/>
      <c r="BH50" s="32"/>
      <c r="BI50" s="32"/>
      <c r="BJ50" s="31" t="s">
        <v>70</v>
      </c>
      <c r="BK50" s="32"/>
      <c r="BL50" s="32"/>
      <c r="BM50" s="32"/>
      <c r="BN50" s="31"/>
      <c r="BR50" s="31" t="s">
        <v>3887</v>
      </c>
      <c r="BS50" s="32"/>
    </row>
    <row r="51" spans="1:71" s="32" customFormat="1" ht="12" customHeight="1">
      <c r="A51" s="36"/>
      <c r="B51" s="40"/>
      <c r="C51" s="36"/>
      <c r="D51" s="36"/>
      <c r="E51" s="108"/>
      <c r="F51" s="36"/>
      <c r="H51" s="107"/>
      <c r="I51" s="374" t="s">
        <v>64</v>
      </c>
      <c r="J51" s="374"/>
      <c r="K51" s="374"/>
      <c r="L51" s="374"/>
      <c r="M51" s="374"/>
      <c r="N51" s="374"/>
      <c r="O51" s="374"/>
      <c r="P51" s="374"/>
      <c r="Q51" s="374"/>
      <c r="R51" s="374"/>
      <c r="S51" s="374"/>
      <c r="T51" s="374"/>
      <c r="U51" s="374"/>
      <c r="V51" s="374"/>
      <c r="W51" s="374"/>
      <c r="X51" s="374"/>
      <c r="Y51" s="374"/>
      <c r="Z51" s="374"/>
      <c r="AA51" s="374"/>
      <c r="AB51" s="374"/>
      <c r="AC51" s="374"/>
      <c r="AD51" s="374"/>
      <c r="AE51" s="374"/>
      <c r="AF51" s="374"/>
      <c r="AG51" s="374"/>
      <c r="AH51" s="374"/>
      <c r="AI51" s="374"/>
      <c r="AJ51" s="374"/>
      <c r="AK51" s="374"/>
      <c r="AL51" s="374"/>
      <c r="AR51" s="33"/>
      <c r="AW51" s="31"/>
      <c r="AX51" s="34"/>
      <c r="AY51" s="36"/>
      <c r="BA51" s="31"/>
      <c r="BC51" s="36"/>
      <c r="BI51" s="106" t="s">
        <v>66</v>
      </c>
      <c r="BN51" s="31"/>
      <c r="BQ51" s="106" t="s">
        <v>3815</v>
      </c>
    </row>
    <row r="52" spans="1:71" s="93" customFormat="1" ht="3" customHeight="1">
      <c r="A52" s="96"/>
      <c r="B52" s="102"/>
      <c r="C52" s="96"/>
      <c r="D52" s="96"/>
      <c r="E52" s="105"/>
      <c r="F52" s="96"/>
      <c r="H52" s="104"/>
      <c r="I52" s="103"/>
      <c r="J52" s="102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Y52" s="100"/>
      <c r="Z52" s="100"/>
      <c r="AA52" s="100"/>
      <c r="AB52" s="100"/>
      <c r="AC52" s="100"/>
      <c r="AD52" s="100"/>
      <c r="AE52" s="100"/>
      <c r="AF52" s="99"/>
      <c r="AG52" s="99"/>
      <c r="AH52" s="99"/>
      <c r="AI52" s="99"/>
      <c r="AJ52" s="99"/>
      <c r="AK52" s="99"/>
      <c r="AR52" s="98"/>
      <c r="AW52" s="95"/>
      <c r="AX52" s="97"/>
      <c r="AY52" s="96"/>
      <c r="BA52" s="95"/>
      <c r="BC52" s="96"/>
      <c r="BI52" s="94"/>
      <c r="BN52" s="95"/>
      <c r="BQ52" s="94"/>
    </row>
    <row r="53" spans="1:71" s="30" customFormat="1" ht="15.9" customHeight="1">
      <c r="A53" s="36"/>
      <c r="B53" s="40" t="s">
        <v>74</v>
      </c>
      <c r="C53" s="36"/>
      <c r="D53" s="36"/>
      <c r="E53" s="39" t="s">
        <v>83</v>
      </c>
      <c r="F53" s="36"/>
      <c r="G53" s="38" t="s">
        <v>7</v>
      </c>
      <c r="H53" s="373" t="s">
        <v>82</v>
      </c>
      <c r="I53" s="373"/>
      <c r="J53" s="373"/>
      <c r="K53" s="373"/>
      <c r="L53" s="373"/>
      <c r="M53" s="373"/>
      <c r="N53" s="373"/>
      <c r="O53" s="373"/>
      <c r="P53" s="373"/>
      <c r="Q53" s="373"/>
      <c r="R53" s="373"/>
      <c r="S53" s="373"/>
      <c r="T53" s="373"/>
      <c r="U53" s="373"/>
      <c r="V53" s="373"/>
      <c r="W53" s="373"/>
      <c r="X53" s="373"/>
      <c r="Y53" s="373"/>
      <c r="Z53" s="373"/>
      <c r="AA53" s="373"/>
      <c r="AB53" s="373"/>
      <c r="AC53" s="373"/>
      <c r="AD53" s="373"/>
      <c r="AE53" s="373"/>
      <c r="AF53" s="375" t="s">
        <v>71</v>
      </c>
      <c r="AG53" s="375"/>
      <c r="AH53" s="375"/>
      <c r="AI53" s="375"/>
      <c r="AJ53" s="375"/>
      <c r="AK53" s="375"/>
      <c r="AL53" s="375"/>
      <c r="AS53" s="33" t="s">
        <v>3795</v>
      </c>
      <c r="AT53" s="32"/>
      <c r="AU53" s="32"/>
      <c r="AV53" s="32"/>
      <c r="AX53" s="31" t="s">
        <v>3886</v>
      </c>
      <c r="AY53" s="32"/>
      <c r="BA53" s="32"/>
      <c r="BC53" s="31" t="s">
        <v>3885</v>
      </c>
      <c r="BD53" s="32"/>
      <c r="BH53" s="32"/>
      <c r="BI53" s="32"/>
      <c r="BJ53" s="31" t="s">
        <v>81</v>
      </c>
      <c r="BK53" s="32"/>
      <c r="BL53" s="32"/>
      <c r="BM53" s="32"/>
      <c r="BN53" s="31"/>
      <c r="BR53" s="31" t="s">
        <v>3884</v>
      </c>
      <c r="BS53" s="32"/>
    </row>
    <row r="54" spans="1:71" s="32" customFormat="1" ht="12" customHeight="1">
      <c r="A54" s="36"/>
      <c r="B54" s="40"/>
      <c r="C54" s="36"/>
      <c r="D54" s="36"/>
      <c r="E54" s="108"/>
      <c r="F54" s="36"/>
      <c r="H54" s="107"/>
      <c r="I54" s="374" t="s">
        <v>75</v>
      </c>
      <c r="J54" s="374"/>
      <c r="K54" s="374"/>
      <c r="L54" s="374"/>
      <c r="M54" s="374"/>
      <c r="N54" s="374"/>
      <c r="O54" s="374"/>
      <c r="P54" s="374"/>
      <c r="Q54" s="374"/>
      <c r="R54" s="374"/>
      <c r="S54" s="374"/>
      <c r="T54" s="374"/>
      <c r="U54" s="374"/>
      <c r="V54" s="374"/>
      <c r="W54" s="374"/>
      <c r="X54" s="374"/>
      <c r="Y54" s="374"/>
      <c r="Z54" s="374"/>
      <c r="AA54" s="374"/>
      <c r="AB54" s="374"/>
      <c r="AC54" s="374"/>
      <c r="AD54" s="374"/>
      <c r="AE54" s="374"/>
      <c r="AF54" s="374"/>
      <c r="AG54" s="374"/>
      <c r="AH54" s="374"/>
      <c r="AI54" s="374"/>
      <c r="AJ54" s="374"/>
      <c r="AK54" s="374"/>
      <c r="AL54" s="374"/>
      <c r="AR54" s="33"/>
      <c r="AW54" s="31"/>
      <c r="AX54" s="34"/>
      <c r="AY54" s="36"/>
      <c r="BA54" s="31"/>
      <c r="BC54" s="36"/>
      <c r="BI54" s="106" t="s">
        <v>77</v>
      </c>
      <c r="BN54" s="31"/>
      <c r="BQ54" s="106" t="s">
        <v>3791</v>
      </c>
    </row>
    <row r="55" spans="1:71" s="93" customFormat="1" ht="3" customHeight="1">
      <c r="A55" s="96"/>
      <c r="B55" s="102"/>
      <c r="C55" s="96"/>
      <c r="D55" s="96"/>
      <c r="E55" s="105"/>
      <c r="F55" s="96"/>
      <c r="H55" s="104"/>
      <c r="I55" s="103"/>
      <c r="J55" s="102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Y55" s="100"/>
      <c r="Z55" s="100"/>
      <c r="AA55" s="100"/>
      <c r="AB55" s="100"/>
      <c r="AC55" s="100"/>
      <c r="AD55" s="100"/>
      <c r="AE55" s="100"/>
      <c r="AF55" s="99"/>
      <c r="AG55" s="99"/>
      <c r="AH55" s="99"/>
      <c r="AI55" s="99"/>
      <c r="AJ55" s="99"/>
      <c r="AK55" s="99"/>
      <c r="AR55" s="98"/>
      <c r="AW55" s="95"/>
      <c r="AX55" s="97"/>
      <c r="AY55" s="96"/>
      <c r="BA55" s="95"/>
      <c r="BC55" s="96"/>
      <c r="BI55" s="94"/>
      <c r="BN55" s="95"/>
      <c r="BQ55" s="94"/>
    </row>
    <row r="56" spans="1:71" s="30" customFormat="1" ht="15.9" customHeight="1">
      <c r="A56" s="36"/>
      <c r="B56" s="40" t="s">
        <v>63</v>
      </c>
      <c r="C56" s="36"/>
      <c r="D56" s="36"/>
      <c r="E56" s="39" t="s">
        <v>62</v>
      </c>
      <c r="F56" s="36"/>
      <c r="G56" s="38" t="s">
        <v>7</v>
      </c>
      <c r="H56" s="373" t="s">
        <v>61</v>
      </c>
      <c r="I56" s="373"/>
      <c r="J56" s="373"/>
      <c r="K56" s="373"/>
      <c r="L56" s="373"/>
      <c r="M56" s="373"/>
      <c r="N56" s="373"/>
      <c r="O56" s="373"/>
      <c r="P56" s="373"/>
      <c r="Q56" s="373"/>
      <c r="R56" s="373"/>
      <c r="S56" s="373"/>
      <c r="T56" s="373"/>
      <c r="U56" s="373"/>
      <c r="V56" s="373"/>
      <c r="W56" s="373"/>
      <c r="X56" s="373"/>
      <c r="Y56" s="373"/>
      <c r="Z56" s="373"/>
      <c r="AA56" s="373"/>
      <c r="AB56" s="373"/>
      <c r="AC56" s="373"/>
      <c r="AD56" s="373"/>
      <c r="AE56" s="373"/>
      <c r="AF56" s="375" t="s">
        <v>60</v>
      </c>
      <c r="AG56" s="375"/>
      <c r="AH56" s="375"/>
      <c r="AI56" s="375"/>
      <c r="AJ56" s="375"/>
      <c r="AK56" s="375"/>
      <c r="AL56" s="375"/>
      <c r="AS56" s="33" t="s">
        <v>59</v>
      </c>
      <c r="AT56" s="32"/>
      <c r="AU56" s="32"/>
      <c r="AV56" s="32"/>
      <c r="AX56" s="31" t="s">
        <v>58</v>
      </c>
      <c r="AY56" s="32"/>
      <c r="BA56" s="32"/>
      <c r="BC56" s="31" t="s">
        <v>3883</v>
      </c>
      <c r="BD56" s="32"/>
      <c r="BH56" s="32"/>
      <c r="BI56" s="32"/>
      <c r="BJ56" s="31" t="s">
        <v>3882</v>
      </c>
      <c r="BK56" s="32"/>
      <c r="BL56" s="32"/>
      <c r="BM56" s="32"/>
      <c r="BN56" s="31"/>
      <c r="BR56" s="31" t="s">
        <v>3761</v>
      </c>
      <c r="BS56" s="32"/>
    </row>
    <row r="57" spans="1:71" s="32" customFormat="1" ht="12" customHeight="1">
      <c r="A57" s="36"/>
      <c r="B57" s="40"/>
      <c r="C57" s="36"/>
      <c r="D57" s="36"/>
      <c r="E57" s="108"/>
      <c r="F57" s="36"/>
      <c r="H57" s="107"/>
      <c r="I57" s="374" t="s">
        <v>53</v>
      </c>
      <c r="J57" s="374"/>
      <c r="K57" s="374"/>
      <c r="L57" s="374"/>
      <c r="M57" s="374"/>
      <c r="N57" s="374"/>
      <c r="O57" s="374"/>
      <c r="P57" s="374"/>
      <c r="Q57" s="374"/>
      <c r="R57" s="374"/>
      <c r="S57" s="374"/>
      <c r="T57" s="374"/>
      <c r="U57" s="374"/>
      <c r="V57" s="374"/>
      <c r="W57" s="374"/>
      <c r="X57" s="374"/>
      <c r="Y57" s="374"/>
      <c r="Z57" s="374"/>
      <c r="AA57" s="374"/>
      <c r="AB57" s="374"/>
      <c r="AC57" s="374"/>
      <c r="AD57" s="374"/>
      <c r="AE57" s="374"/>
      <c r="AF57" s="374"/>
      <c r="AG57" s="374"/>
      <c r="AH57" s="374"/>
      <c r="AI57" s="374"/>
      <c r="AJ57" s="374"/>
      <c r="AK57" s="374"/>
      <c r="AL57" s="374"/>
      <c r="AR57" s="33"/>
      <c r="AW57" s="31"/>
      <c r="AX57" s="34"/>
      <c r="AY57" s="36"/>
      <c r="BA57" s="31"/>
      <c r="BC57" s="36"/>
      <c r="BI57" s="106" t="s">
        <v>55</v>
      </c>
      <c r="BN57" s="31"/>
      <c r="BQ57" s="106" t="s">
        <v>96</v>
      </c>
    </row>
    <row r="58" spans="1:71" s="93" customFormat="1" ht="3" customHeight="1">
      <c r="A58" s="96"/>
      <c r="B58" s="102"/>
      <c r="C58" s="96"/>
      <c r="D58" s="96"/>
      <c r="E58" s="105"/>
      <c r="F58" s="96"/>
      <c r="H58" s="104"/>
      <c r="I58" s="103"/>
      <c r="J58" s="102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Y58" s="100"/>
      <c r="Z58" s="100"/>
      <c r="AA58" s="100"/>
      <c r="AB58" s="100"/>
      <c r="AC58" s="100"/>
      <c r="AD58" s="100"/>
      <c r="AE58" s="100"/>
      <c r="AF58" s="99"/>
      <c r="AG58" s="99"/>
      <c r="AH58" s="99"/>
      <c r="AI58" s="99"/>
      <c r="AJ58" s="99"/>
      <c r="AK58" s="99"/>
      <c r="AR58" s="98"/>
      <c r="AW58" s="95"/>
      <c r="AX58" s="97"/>
      <c r="AY58" s="96"/>
      <c r="BA58" s="95"/>
      <c r="BC58" s="96"/>
      <c r="BI58" s="94"/>
      <c r="BN58" s="95"/>
      <c r="BQ58" s="94"/>
    </row>
    <row r="59" spans="1:71" s="30" customFormat="1" ht="15.9" customHeight="1">
      <c r="A59" s="36"/>
      <c r="B59" s="40" t="s">
        <v>11</v>
      </c>
      <c r="C59" s="36"/>
      <c r="D59" s="36"/>
      <c r="E59" s="39" t="s">
        <v>42</v>
      </c>
      <c r="F59" s="36"/>
      <c r="G59" s="38" t="s">
        <v>7</v>
      </c>
      <c r="H59" s="373" t="s">
        <v>41</v>
      </c>
      <c r="I59" s="373"/>
      <c r="J59" s="373"/>
      <c r="K59" s="373"/>
      <c r="L59" s="373"/>
      <c r="M59" s="373"/>
      <c r="N59" s="373"/>
      <c r="O59" s="373"/>
      <c r="P59" s="373"/>
      <c r="Q59" s="373"/>
      <c r="R59" s="373"/>
      <c r="S59" s="373"/>
      <c r="T59" s="373"/>
      <c r="U59" s="373"/>
      <c r="V59" s="373"/>
      <c r="W59" s="373"/>
      <c r="X59" s="373"/>
      <c r="Y59" s="373"/>
      <c r="Z59" s="373"/>
      <c r="AA59" s="373"/>
      <c r="AB59" s="373"/>
      <c r="AC59" s="373"/>
      <c r="AD59" s="373"/>
      <c r="AE59" s="373"/>
      <c r="AF59" s="375" t="s">
        <v>40</v>
      </c>
      <c r="AG59" s="375"/>
      <c r="AH59" s="375"/>
      <c r="AI59" s="375"/>
      <c r="AJ59" s="375"/>
      <c r="AK59" s="375"/>
      <c r="AL59" s="375"/>
      <c r="AS59" s="33" t="s">
        <v>3778</v>
      </c>
      <c r="AT59" s="32"/>
      <c r="AU59" s="32"/>
      <c r="AV59" s="32"/>
      <c r="AX59" s="31" t="s">
        <v>3881</v>
      </c>
      <c r="AY59" s="32"/>
      <c r="BA59" s="32"/>
      <c r="BC59" s="31" t="s">
        <v>3880</v>
      </c>
      <c r="BD59" s="32"/>
      <c r="BH59" s="32"/>
      <c r="BI59" s="32"/>
      <c r="BJ59" s="31" t="s">
        <v>39</v>
      </c>
      <c r="BK59" s="32"/>
      <c r="BL59" s="32"/>
      <c r="BM59" s="32"/>
      <c r="BN59" s="31"/>
      <c r="BR59" s="31" t="s">
        <v>3879</v>
      </c>
      <c r="BS59" s="32"/>
    </row>
    <row r="60" spans="1:71" s="32" customFormat="1" ht="12" customHeight="1">
      <c r="A60" s="36"/>
      <c r="B60" s="40"/>
      <c r="C60" s="36"/>
      <c r="D60" s="36"/>
      <c r="E60" s="108"/>
      <c r="F60" s="36"/>
      <c r="H60" s="107"/>
      <c r="I60" s="374" t="s">
        <v>33</v>
      </c>
      <c r="J60" s="374"/>
      <c r="K60" s="374"/>
      <c r="L60" s="374"/>
      <c r="M60" s="374"/>
      <c r="N60" s="374"/>
      <c r="O60" s="374"/>
      <c r="P60" s="374"/>
      <c r="Q60" s="374"/>
      <c r="R60" s="374"/>
      <c r="S60" s="374"/>
      <c r="T60" s="374"/>
      <c r="U60" s="374"/>
      <c r="V60" s="374"/>
      <c r="W60" s="374"/>
      <c r="X60" s="374"/>
      <c r="Y60" s="374"/>
      <c r="Z60" s="374"/>
      <c r="AA60" s="374"/>
      <c r="AB60" s="374"/>
      <c r="AC60" s="374"/>
      <c r="AD60" s="374"/>
      <c r="AE60" s="374"/>
      <c r="AF60" s="374"/>
      <c r="AG60" s="374"/>
      <c r="AH60" s="374"/>
      <c r="AI60" s="374"/>
      <c r="AJ60" s="374"/>
      <c r="AK60" s="374"/>
      <c r="AL60" s="374"/>
      <c r="AR60" s="33"/>
      <c r="AW60" s="31"/>
      <c r="AX60" s="34"/>
      <c r="AY60" s="36"/>
      <c r="BA60" s="31"/>
      <c r="BC60" s="36"/>
      <c r="BI60" s="106" t="s">
        <v>35</v>
      </c>
      <c r="BN60" s="31"/>
      <c r="BQ60" s="106" t="s">
        <v>178</v>
      </c>
    </row>
    <row r="61" spans="1:71" s="93" customFormat="1" ht="3" customHeight="1">
      <c r="A61" s="96"/>
      <c r="B61" s="102"/>
      <c r="C61" s="96"/>
      <c r="D61" s="96"/>
      <c r="E61" s="105"/>
      <c r="F61" s="96"/>
      <c r="H61" s="104"/>
      <c r="I61" s="103"/>
      <c r="J61" s="102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Y61" s="100"/>
      <c r="Z61" s="100"/>
      <c r="AA61" s="100"/>
      <c r="AB61" s="100"/>
      <c r="AC61" s="100"/>
      <c r="AD61" s="100"/>
      <c r="AE61" s="100"/>
      <c r="AF61" s="99"/>
      <c r="AG61" s="99"/>
      <c r="AH61" s="99"/>
      <c r="AI61" s="99"/>
      <c r="AJ61" s="99"/>
      <c r="AK61" s="99"/>
      <c r="AR61" s="98"/>
      <c r="AW61" s="95"/>
      <c r="AX61" s="97"/>
      <c r="AY61" s="96"/>
      <c r="BA61" s="95"/>
      <c r="BC61" s="96"/>
      <c r="BI61" s="94"/>
      <c r="BN61" s="95"/>
      <c r="BQ61" s="94"/>
    </row>
    <row r="62" spans="1:71" s="30" customFormat="1" ht="15.9" customHeight="1">
      <c r="A62" s="36"/>
      <c r="B62" s="40" t="s">
        <v>43</v>
      </c>
      <c r="C62" s="36"/>
      <c r="D62" s="36"/>
      <c r="E62" s="39" t="s">
        <v>31</v>
      </c>
      <c r="F62" s="36"/>
      <c r="G62" s="38" t="s">
        <v>7</v>
      </c>
      <c r="H62" s="373" t="s">
        <v>30</v>
      </c>
      <c r="I62" s="37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3"/>
      <c r="AC62" s="373"/>
      <c r="AD62" s="373"/>
      <c r="AE62" s="373"/>
      <c r="AF62" s="375" t="s">
        <v>20</v>
      </c>
      <c r="AG62" s="375"/>
      <c r="AH62" s="375"/>
      <c r="AI62" s="375"/>
      <c r="AJ62" s="375"/>
      <c r="AK62" s="375"/>
      <c r="AL62" s="375"/>
      <c r="AS62" s="33" t="s">
        <v>3773</v>
      </c>
      <c r="AT62" s="32"/>
      <c r="AU62" s="32"/>
      <c r="AV62" s="32"/>
      <c r="AX62" s="31" t="s">
        <v>3878</v>
      </c>
      <c r="AY62" s="32"/>
      <c r="BA62" s="32"/>
      <c r="BC62" s="31" t="s">
        <v>3771</v>
      </c>
      <c r="BD62" s="32"/>
      <c r="BH62" s="32"/>
      <c r="BI62" s="32"/>
      <c r="BJ62" s="31" t="s">
        <v>29</v>
      </c>
      <c r="BK62" s="32"/>
      <c r="BL62" s="32"/>
      <c r="BM62" s="32"/>
      <c r="BN62" s="31"/>
      <c r="BR62" s="31" t="s">
        <v>3877</v>
      </c>
      <c r="BS62" s="32"/>
    </row>
    <row r="63" spans="1:71" s="32" customFormat="1" ht="12" customHeight="1">
      <c r="A63" s="36"/>
      <c r="B63" s="40"/>
      <c r="C63" s="36"/>
      <c r="D63" s="36"/>
      <c r="E63" s="108"/>
      <c r="F63" s="36"/>
      <c r="H63" s="107"/>
      <c r="I63" s="374" t="s">
        <v>23</v>
      </c>
      <c r="J63" s="374"/>
      <c r="K63" s="374"/>
      <c r="L63" s="374"/>
      <c r="M63" s="374"/>
      <c r="N63" s="374"/>
      <c r="O63" s="374"/>
      <c r="P63" s="374"/>
      <c r="Q63" s="374"/>
      <c r="R63" s="374"/>
      <c r="S63" s="374"/>
      <c r="T63" s="374"/>
      <c r="U63" s="374"/>
      <c r="V63" s="374"/>
      <c r="W63" s="374"/>
      <c r="X63" s="374"/>
      <c r="Y63" s="374"/>
      <c r="Z63" s="374"/>
      <c r="AA63" s="374"/>
      <c r="AB63" s="374"/>
      <c r="AC63" s="374"/>
      <c r="AD63" s="374"/>
      <c r="AE63" s="374"/>
      <c r="AF63" s="374"/>
      <c r="AG63" s="374"/>
      <c r="AH63" s="374"/>
      <c r="AI63" s="374"/>
      <c r="AJ63" s="374"/>
      <c r="AK63" s="374"/>
      <c r="AL63" s="374"/>
      <c r="AR63" s="33"/>
      <c r="AW63" s="31"/>
      <c r="AX63" s="34"/>
      <c r="AY63" s="36"/>
      <c r="BA63" s="31"/>
      <c r="BC63" s="36"/>
      <c r="BI63" s="106" t="s">
        <v>25</v>
      </c>
      <c r="BN63" s="31"/>
      <c r="BQ63" s="106" t="s">
        <v>3769</v>
      </c>
    </row>
    <row r="64" spans="1:71" s="93" customFormat="1" ht="3" customHeight="1">
      <c r="A64" s="96"/>
      <c r="B64" s="102"/>
      <c r="C64" s="96"/>
      <c r="D64" s="96"/>
      <c r="E64" s="105"/>
      <c r="F64" s="96"/>
      <c r="H64" s="104"/>
      <c r="I64" s="103"/>
      <c r="J64" s="102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Y64" s="100"/>
      <c r="Z64" s="100"/>
      <c r="AA64" s="100"/>
      <c r="AB64" s="100"/>
      <c r="AC64" s="100"/>
      <c r="AD64" s="100"/>
      <c r="AE64" s="100"/>
      <c r="AF64" s="99"/>
      <c r="AG64" s="99"/>
      <c r="AH64" s="99"/>
      <c r="AI64" s="99"/>
      <c r="AJ64" s="99"/>
      <c r="AK64" s="99"/>
      <c r="AR64" s="98"/>
      <c r="AW64" s="95"/>
      <c r="AX64" s="97"/>
      <c r="AY64" s="96"/>
      <c r="BA64" s="95"/>
      <c r="BC64" s="96"/>
      <c r="BI64" s="94"/>
      <c r="BN64" s="95"/>
      <c r="BQ64" s="94"/>
    </row>
    <row r="65" spans="1:71" s="30" customFormat="1" ht="15.9" customHeight="1">
      <c r="A65" s="36"/>
      <c r="B65" s="40" t="s">
        <v>32</v>
      </c>
      <c r="C65" s="36"/>
      <c r="D65" s="36"/>
      <c r="E65" s="39" t="s">
        <v>22</v>
      </c>
      <c r="F65" s="36"/>
      <c r="G65" s="38" t="s">
        <v>7</v>
      </c>
      <c r="H65" s="373" t="s">
        <v>21</v>
      </c>
      <c r="I65" s="373"/>
      <c r="J65" s="373"/>
      <c r="K65" s="373"/>
      <c r="L65" s="373"/>
      <c r="M65" s="373"/>
      <c r="N65" s="373"/>
      <c r="O65" s="373"/>
      <c r="P65" s="373"/>
      <c r="Q65" s="373"/>
      <c r="R65" s="373"/>
      <c r="S65" s="373"/>
      <c r="T65" s="373"/>
      <c r="U65" s="373"/>
      <c r="V65" s="373"/>
      <c r="W65" s="373"/>
      <c r="X65" s="373"/>
      <c r="Y65" s="373"/>
      <c r="Z65" s="373"/>
      <c r="AA65" s="373"/>
      <c r="AB65" s="373"/>
      <c r="AC65" s="373"/>
      <c r="AD65" s="373"/>
      <c r="AE65" s="373"/>
      <c r="AF65" s="375" t="s">
        <v>20</v>
      </c>
      <c r="AG65" s="375"/>
      <c r="AH65" s="375"/>
      <c r="AI65" s="375"/>
      <c r="AJ65" s="375"/>
      <c r="AK65" s="375"/>
      <c r="AL65" s="375"/>
      <c r="AS65" s="33" t="s">
        <v>3767</v>
      </c>
      <c r="AT65" s="32"/>
      <c r="AU65" s="32"/>
      <c r="AV65" s="32"/>
      <c r="AX65" s="31" t="s">
        <v>3876</v>
      </c>
      <c r="AY65" s="32"/>
      <c r="BA65" s="32"/>
      <c r="BC65" s="31" t="s">
        <v>3765</v>
      </c>
      <c r="BD65" s="32"/>
      <c r="BH65" s="32"/>
      <c r="BI65" s="32"/>
      <c r="BJ65" s="31" t="s">
        <v>19</v>
      </c>
      <c r="BK65" s="32"/>
      <c r="BL65" s="32"/>
      <c r="BM65" s="32"/>
      <c r="BN65" s="31"/>
      <c r="BR65" s="31" t="s">
        <v>3875</v>
      </c>
      <c r="BS65" s="32"/>
    </row>
    <row r="66" spans="1:71" s="32" customFormat="1" ht="12" customHeight="1">
      <c r="A66" s="36"/>
      <c r="B66" s="40"/>
      <c r="C66" s="36"/>
      <c r="D66" s="36"/>
      <c r="E66" s="108"/>
      <c r="F66" s="36"/>
      <c r="H66" s="107"/>
      <c r="I66" s="374" t="s">
        <v>13</v>
      </c>
      <c r="J66" s="374"/>
      <c r="K66" s="374"/>
      <c r="L66" s="374"/>
      <c r="M66" s="374"/>
      <c r="N66" s="374"/>
      <c r="O66" s="374"/>
      <c r="P66" s="374"/>
      <c r="Q66" s="374"/>
      <c r="R66" s="374"/>
      <c r="S66" s="374"/>
      <c r="T66" s="374"/>
      <c r="U66" s="374"/>
      <c r="V66" s="374"/>
      <c r="W66" s="374"/>
      <c r="X66" s="374"/>
      <c r="Y66" s="374"/>
      <c r="Z66" s="374"/>
      <c r="AA66" s="374"/>
      <c r="AB66" s="374"/>
      <c r="AC66" s="374"/>
      <c r="AD66" s="374"/>
      <c r="AE66" s="374"/>
      <c r="AF66" s="374"/>
      <c r="AG66" s="374"/>
      <c r="AH66" s="374"/>
      <c r="AI66" s="374"/>
      <c r="AJ66" s="374"/>
      <c r="AK66" s="374"/>
      <c r="AL66" s="374"/>
      <c r="AR66" s="33"/>
      <c r="AW66" s="31"/>
      <c r="AX66" s="34"/>
      <c r="AY66" s="36"/>
      <c r="BA66" s="31"/>
      <c r="BC66" s="36"/>
      <c r="BI66" s="106" t="s">
        <v>15</v>
      </c>
      <c r="BN66" s="31"/>
      <c r="BQ66" s="106" t="s">
        <v>3763</v>
      </c>
    </row>
    <row r="67" spans="1:71" s="93" customFormat="1" ht="3" customHeight="1">
      <c r="A67" s="96"/>
      <c r="B67" s="102"/>
      <c r="C67" s="96"/>
      <c r="D67" s="96"/>
      <c r="E67" s="105"/>
      <c r="F67" s="96"/>
      <c r="H67" s="104"/>
      <c r="I67" s="103"/>
      <c r="J67" s="102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Y67" s="100"/>
      <c r="Z67" s="100"/>
      <c r="AA67" s="100"/>
      <c r="AB67" s="100"/>
      <c r="AC67" s="100"/>
      <c r="AD67" s="100"/>
      <c r="AE67" s="100"/>
      <c r="AF67" s="99"/>
      <c r="AG67" s="99"/>
      <c r="AH67" s="99"/>
      <c r="AI67" s="99"/>
      <c r="AJ67" s="99"/>
      <c r="AK67" s="99"/>
      <c r="AR67" s="98"/>
      <c r="AW67" s="95"/>
      <c r="AX67" s="97"/>
      <c r="AY67" s="96"/>
      <c r="BA67" s="95"/>
      <c r="BC67" s="96"/>
      <c r="BI67" s="94"/>
      <c r="BN67" s="95"/>
      <c r="BQ67" s="94"/>
    </row>
    <row r="68" spans="1:71" s="30" customFormat="1" ht="15.9" customHeight="1">
      <c r="A68" s="36"/>
      <c r="B68" s="40" t="s">
        <v>22</v>
      </c>
      <c r="C68" s="36"/>
      <c r="D68" s="36"/>
      <c r="E68" s="39" t="s">
        <v>52</v>
      </c>
      <c r="F68" s="36"/>
      <c r="G68" s="38" t="s">
        <v>7</v>
      </c>
      <c r="H68" s="373" t="s">
        <v>51</v>
      </c>
      <c r="I68" s="37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3"/>
      <c r="AC68" s="373"/>
      <c r="AD68" s="373"/>
      <c r="AE68" s="373"/>
      <c r="AF68" s="375" t="s">
        <v>40</v>
      </c>
      <c r="AG68" s="375"/>
      <c r="AH68" s="375"/>
      <c r="AI68" s="375"/>
      <c r="AJ68" s="375"/>
      <c r="AK68" s="375"/>
      <c r="AL68" s="375"/>
      <c r="AS68" s="33" t="s">
        <v>50</v>
      </c>
      <c r="AT68" s="32"/>
      <c r="AU68" s="32"/>
      <c r="AV68" s="32"/>
      <c r="AX68" s="31" t="s">
        <v>49</v>
      </c>
      <c r="AY68" s="32"/>
      <c r="BA68" s="32"/>
      <c r="BC68" s="31" t="s">
        <v>3874</v>
      </c>
      <c r="BD68" s="32"/>
      <c r="BH68" s="32"/>
      <c r="BI68" s="32"/>
      <c r="BJ68" s="31" t="s">
        <v>3873</v>
      </c>
      <c r="BK68" s="32"/>
      <c r="BL68" s="32"/>
      <c r="BM68" s="32"/>
      <c r="BN68" s="31"/>
      <c r="BR68" s="31" t="s">
        <v>3756</v>
      </c>
      <c r="BS68" s="32"/>
    </row>
    <row r="69" spans="1:71" s="32" customFormat="1" ht="12" customHeight="1">
      <c r="A69" s="36"/>
      <c r="B69" s="40"/>
      <c r="C69" s="36"/>
      <c r="D69" s="36"/>
      <c r="E69" s="108"/>
      <c r="F69" s="36"/>
      <c r="H69" s="107"/>
      <c r="I69" s="374" t="s">
        <v>44</v>
      </c>
      <c r="J69" s="374"/>
      <c r="K69" s="374"/>
      <c r="L69" s="374"/>
      <c r="M69" s="374"/>
      <c r="N69" s="374"/>
      <c r="O69" s="374"/>
      <c r="P69" s="374"/>
      <c r="Q69" s="374"/>
      <c r="R69" s="374"/>
      <c r="S69" s="374"/>
      <c r="T69" s="374"/>
      <c r="U69" s="374"/>
      <c r="V69" s="374"/>
      <c r="W69" s="374"/>
      <c r="X69" s="374"/>
      <c r="Y69" s="374"/>
      <c r="Z69" s="374"/>
      <c r="AA69" s="374"/>
      <c r="AB69" s="374"/>
      <c r="AC69" s="374"/>
      <c r="AD69" s="374"/>
      <c r="AE69" s="374"/>
      <c r="AF69" s="374"/>
      <c r="AG69" s="374"/>
      <c r="AH69" s="374"/>
      <c r="AI69" s="374"/>
      <c r="AJ69" s="374"/>
      <c r="AK69" s="374"/>
      <c r="AL69" s="374"/>
      <c r="AR69" s="33"/>
      <c r="AW69" s="31"/>
      <c r="AX69" s="34"/>
      <c r="AY69" s="36"/>
      <c r="BA69" s="31"/>
      <c r="BC69" s="36"/>
      <c r="BI69" s="106" t="s">
        <v>46</v>
      </c>
      <c r="BN69" s="31"/>
      <c r="BQ69" s="106" t="s">
        <v>3752</v>
      </c>
    </row>
    <row r="70" spans="1:71" s="93" customFormat="1" ht="3" customHeight="1">
      <c r="A70" s="96"/>
      <c r="B70" s="102"/>
      <c r="C70" s="96"/>
      <c r="D70" s="96"/>
      <c r="E70" s="105"/>
      <c r="F70" s="96"/>
      <c r="H70" s="104"/>
      <c r="I70" s="103"/>
      <c r="J70" s="102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Y70" s="100"/>
      <c r="Z70" s="100"/>
      <c r="AA70" s="100"/>
      <c r="AB70" s="100"/>
      <c r="AC70" s="100"/>
      <c r="AD70" s="100"/>
      <c r="AE70" s="100"/>
      <c r="AF70" s="99"/>
      <c r="AG70" s="99"/>
      <c r="AH70" s="99"/>
      <c r="AI70" s="99"/>
      <c r="AJ70" s="99"/>
      <c r="AK70" s="99"/>
      <c r="AR70" s="98"/>
      <c r="AW70" s="95"/>
      <c r="AX70" s="97"/>
      <c r="AY70" s="96"/>
      <c r="BA70" s="95"/>
      <c r="BC70" s="96"/>
      <c r="BI70" s="94"/>
      <c r="BN70" s="95"/>
      <c r="BQ70" s="94"/>
    </row>
    <row r="71" spans="1:71" s="30" customFormat="1" ht="15.9" customHeight="1">
      <c r="A71" s="36"/>
      <c r="B71" s="40" t="s">
        <v>12</v>
      </c>
      <c r="C71" s="36"/>
      <c r="D71" s="36"/>
      <c r="E71" s="39" t="s">
        <v>11</v>
      </c>
      <c r="F71" s="36"/>
      <c r="G71" s="38" t="s">
        <v>7</v>
      </c>
      <c r="H71" s="373" t="s">
        <v>10</v>
      </c>
      <c r="I71" s="373"/>
      <c r="J71" s="373"/>
      <c r="K71" s="373"/>
      <c r="L71" s="373"/>
      <c r="M71" s="373"/>
      <c r="N71" s="373"/>
      <c r="O71" s="373"/>
      <c r="P71" s="373"/>
      <c r="Q71" s="373"/>
      <c r="R71" s="373"/>
      <c r="S71" s="373"/>
      <c r="T71" s="373"/>
      <c r="U71" s="373"/>
      <c r="V71" s="373"/>
      <c r="W71" s="373"/>
      <c r="X71" s="373"/>
      <c r="Y71" s="373"/>
      <c r="Z71" s="373"/>
      <c r="AA71" s="373"/>
      <c r="AB71" s="373"/>
      <c r="AC71" s="373"/>
      <c r="AD71" s="373"/>
      <c r="AE71" s="373"/>
      <c r="AF71" s="375" t="s">
        <v>9</v>
      </c>
      <c r="AG71" s="375"/>
      <c r="AH71" s="375"/>
      <c r="AI71" s="375"/>
      <c r="AJ71" s="375"/>
      <c r="AK71" s="375"/>
      <c r="AL71" s="375"/>
      <c r="AS71" s="33" t="s">
        <v>3750</v>
      </c>
      <c r="AT71" s="32"/>
      <c r="AU71" s="32"/>
      <c r="AV71" s="32"/>
      <c r="AX71" s="31" t="s">
        <v>3872</v>
      </c>
      <c r="AY71" s="32"/>
      <c r="BA71" s="32"/>
      <c r="BC71" s="31" t="s">
        <v>3871</v>
      </c>
      <c r="BD71" s="32"/>
      <c r="BH71" s="32"/>
      <c r="BI71" s="32"/>
      <c r="BJ71" s="31" t="s">
        <v>8</v>
      </c>
      <c r="BK71" s="32"/>
      <c r="BL71" s="32"/>
      <c r="BM71" s="32"/>
      <c r="BN71" s="31"/>
      <c r="BR71" s="31" t="s">
        <v>3870</v>
      </c>
      <c r="BS71" s="32"/>
    </row>
    <row r="72" spans="1:71" s="32" customFormat="1" ht="12" customHeight="1">
      <c r="A72" s="36"/>
      <c r="B72" s="40"/>
      <c r="C72" s="36"/>
      <c r="D72" s="36"/>
      <c r="E72" s="108"/>
      <c r="F72" s="36"/>
      <c r="H72" s="107"/>
      <c r="I72" s="374" t="s">
        <v>1</v>
      </c>
      <c r="J72" s="374"/>
      <c r="K72" s="374"/>
      <c r="L72" s="374"/>
      <c r="M72" s="374"/>
      <c r="N72" s="374"/>
      <c r="O72" s="374"/>
      <c r="P72" s="374"/>
      <c r="Q72" s="374"/>
      <c r="R72" s="374"/>
      <c r="S72" s="374"/>
      <c r="T72" s="374"/>
      <c r="U72" s="374"/>
      <c r="V72" s="374"/>
      <c r="W72" s="374"/>
      <c r="X72" s="374"/>
      <c r="Y72" s="374"/>
      <c r="Z72" s="374"/>
      <c r="AA72" s="374"/>
      <c r="AB72" s="374"/>
      <c r="AC72" s="374"/>
      <c r="AD72" s="374"/>
      <c r="AE72" s="374"/>
      <c r="AF72" s="374"/>
      <c r="AG72" s="374"/>
      <c r="AH72" s="374"/>
      <c r="AI72" s="374"/>
      <c r="AJ72" s="374"/>
      <c r="AK72" s="374"/>
      <c r="AL72" s="374"/>
      <c r="AR72" s="33"/>
      <c r="AW72" s="31"/>
      <c r="AX72" s="34"/>
      <c r="AY72" s="36"/>
      <c r="BA72" s="31"/>
      <c r="BC72" s="36"/>
      <c r="BI72" s="106" t="s">
        <v>3</v>
      </c>
      <c r="BN72" s="31"/>
      <c r="BQ72" s="106" t="s">
        <v>3746</v>
      </c>
    </row>
    <row r="73" spans="1:71" s="93" customFormat="1" ht="3" customHeight="1">
      <c r="A73" s="96"/>
      <c r="B73" s="102"/>
      <c r="C73" s="96"/>
      <c r="D73" s="96"/>
      <c r="E73" s="105"/>
      <c r="F73" s="96"/>
      <c r="H73" s="104"/>
      <c r="I73" s="103"/>
      <c r="J73" s="102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Y73" s="100"/>
      <c r="Z73" s="100"/>
      <c r="AA73" s="100"/>
      <c r="AB73" s="100"/>
      <c r="AC73" s="100"/>
      <c r="AD73" s="100"/>
      <c r="AE73" s="100"/>
      <c r="AF73" s="99"/>
      <c r="AG73" s="99"/>
      <c r="AH73" s="99"/>
      <c r="AI73" s="99"/>
      <c r="AJ73" s="99"/>
      <c r="AK73" s="99"/>
      <c r="AR73" s="98"/>
      <c r="AW73" s="95"/>
      <c r="AX73" s="97"/>
      <c r="AY73" s="96"/>
      <c r="BA73" s="95"/>
      <c r="BC73" s="96"/>
      <c r="BI73" s="94"/>
      <c r="BN73" s="95"/>
      <c r="BQ73" s="94"/>
    </row>
    <row r="74" spans="1:71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</row>
    <row r="75" spans="1:71" ht="13.5" customHeight="1">
      <c r="A75" s="68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92"/>
    </row>
    <row r="76" spans="1:71" s="2" customFormat="1" ht="13.5" customHeight="1">
      <c r="A76" s="91" t="s">
        <v>3869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</row>
    <row r="77" spans="1:71" s="2" customFormat="1" ht="13.5" customHeight="1">
      <c r="A77" s="12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</row>
    <row r="78" spans="1:71" s="2" customFormat="1" ht="18" customHeight="1">
      <c r="A78" s="9" t="s">
        <v>3868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</row>
    <row r="79" spans="1:71" s="2" customFormat="1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</row>
    <row r="80" spans="1:71" s="2" customForma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</row>
    <row r="81" spans="1:24" s="2" customForma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</sheetData>
  <mergeCells count="65">
    <mergeCell ref="A9:B9"/>
    <mergeCell ref="AF11:AL11"/>
    <mergeCell ref="AF20:AL20"/>
    <mergeCell ref="I21:AL21"/>
    <mergeCell ref="H23:AE23"/>
    <mergeCell ref="AF23:AL23"/>
    <mergeCell ref="H17:AE17"/>
    <mergeCell ref="AF17:AL17"/>
    <mergeCell ref="I18:AL18"/>
    <mergeCell ref="H20:AE20"/>
    <mergeCell ref="H11:AE11"/>
    <mergeCell ref="I12:AL12"/>
    <mergeCell ref="H14:AE14"/>
    <mergeCell ref="AF14:AL14"/>
    <mergeCell ref="I15:AL15"/>
    <mergeCell ref="I24:AL24"/>
    <mergeCell ref="H26:AE26"/>
    <mergeCell ref="AF26:AL26"/>
    <mergeCell ref="I27:AL27"/>
    <mergeCell ref="H29:AE29"/>
    <mergeCell ref="AF29:AL29"/>
    <mergeCell ref="I30:AL30"/>
    <mergeCell ref="H32:AE32"/>
    <mergeCell ref="AF32:AL32"/>
    <mergeCell ref="I33:AL33"/>
    <mergeCell ref="H35:AE35"/>
    <mergeCell ref="AF35:AL35"/>
    <mergeCell ref="I36:AL36"/>
    <mergeCell ref="H38:AE38"/>
    <mergeCell ref="AF38:AL38"/>
    <mergeCell ref="I39:AL39"/>
    <mergeCell ref="H41:AE41"/>
    <mergeCell ref="AF41:AL41"/>
    <mergeCell ref="I42:AL42"/>
    <mergeCell ref="H44:AE44"/>
    <mergeCell ref="AF44:AL44"/>
    <mergeCell ref="I45:AL45"/>
    <mergeCell ref="H47:AE47"/>
    <mergeCell ref="AF47:AL47"/>
    <mergeCell ref="AF56:AL56"/>
    <mergeCell ref="I57:AL57"/>
    <mergeCell ref="H59:AE59"/>
    <mergeCell ref="AF59:AL59"/>
    <mergeCell ref="I48:AL48"/>
    <mergeCell ref="H50:AE50"/>
    <mergeCell ref="AF50:AL50"/>
    <mergeCell ref="I51:AL51"/>
    <mergeCell ref="H53:AE53"/>
    <mergeCell ref="AF53:AL53"/>
    <mergeCell ref="AP6:BS6"/>
    <mergeCell ref="I72:AL72"/>
    <mergeCell ref="I63:AL63"/>
    <mergeCell ref="H65:AE65"/>
    <mergeCell ref="AF65:AL65"/>
    <mergeCell ref="I66:AL66"/>
    <mergeCell ref="H68:AE68"/>
    <mergeCell ref="AF68:AL68"/>
    <mergeCell ref="I60:AL60"/>
    <mergeCell ref="H62:AE62"/>
    <mergeCell ref="AF62:AL62"/>
    <mergeCell ref="I69:AL69"/>
    <mergeCell ref="H71:AE71"/>
    <mergeCell ref="AF71:AL71"/>
    <mergeCell ref="I54:AL54"/>
    <mergeCell ref="H56:AE56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79" orientation="portrait" horizontalDpi="360" verticalDpi="360" r:id="rId1"/>
  <headerFooter scaleWithDoc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3A4CA-CF83-4062-B219-E6C1762E3E3D}">
  <sheetPr>
    <pageSetUpPr fitToPage="1"/>
  </sheetPr>
  <dimension ref="A1:BS81"/>
  <sheetViews>
    <sheetView showGridLines="0" view="pageBreakPreview" zoomScale="115" zoomScaleNormal="115" zoomScaleSheetLayoutView="115" workbookViewId="0"/>
  </sheetViews>
  <sheetFormatPr defaultColWidth="1.59765625" defaultRowHeight="13.2"/>
  <cols>
    <col min="1" max="16384" width="1.59765625" style="1"/>
  </cols>
  <sheetData>
    <row r="1" spans="1:71" s="71" customFormat="1" ht="19.5" customHeight="1">
      <c r="A1" s="86" t="s">
        <v>221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</row>
    <row r="2" spans="1:71" s="71" customFormat="1" ht="15" customHeight="1">
      <c r="A2" s="84" t="s">
        <v>220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</row>
    <row r="3" spans="1:71" s="71" customFormat="1" ht="18" customHeight="1">
      <c r="A3" s="81"/>
      <c r="B3" s="80"/>
      <c r="C3" s="80"/>
      <c r="D3" s="80"/>
      <c r="E3" s="80"/>
      <c r="F3" s="80"/>
      <c r="G3" s="80"/>
      <c r="H3" s="80"/>
      <c r="I3" s="80"/>
      <c r="J3" s="80"/>
      <c r="K3" s="80"/>
      <c r="L3" s="76"/>
      <c r="M3" s="76"/>
      <c r="N3" s="79" t="s">
        <v>3867</v>
      </c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</row>
    <row r="4" spans="1:71" s="71" customFormat="1" ht="15">
      <c r="A4" s="78"/>
      <c r="B4" s="77"/>
      <c r="C4" s="77"/>
      <c r="D4" s="77"/>
      <c r="E4" s="77"/>
      <c r="F4" s="77"/>
      <c r="G4" s="77"/>
      <c r="H4" s="77"/>
      <c r="I4" s="77"/>
      <c r="J4" s="77"/>
      <c r="K4" s="77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BS4" s="17" t="s">
        <v>3866</v>
      </c>
    </row>
    <row r="5" spans="1:71" s="71" customFormat="1" ht="13.5" customHeight="1">
      <c r="A5" s="65" t="s">
        <v>217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5"/>
      <c r="M5" s="74"/>
      <c r="N5" s="73"/>
      <c r="O5" s="72"/>
      <c r="P5" s="72"/>
      <c r="Q5" s="72"/>
      <c r="BP5" s="20"/>
      <c r="BS5" s="17"/>
    </row>
    <row r="6" spans="1:71" s="62" customFormat="1" ht="15" customHeight="1">
      <c r="A6" s="70" t="s">
        <v>215</v>
      </c>
      <c r="B6" s="68"/>
      <c r="C6" s="68"/>
      <c r="E6" s="68"/>
      <c r="F6" s="68"/>
      <c r="G6" s="69"/>
      <c r="H6" s="69"/>
      <c r="J6" s="68"/>
      <c r="K6" s="68"/>
      <c r="M6" s="67"/>
      <c r="O6" s="64" t="s">
        <v>3865</v>
      </c>
      <c r="P6" s="66"/>
      <c r="Q6" s="66"/>
      <c r="R6" s="66"/>
      <c r="S6" s="66"/>
      <c r="U6" s="66"/>
      <c r="W6" s="64"/>
      <c r="X6" s="64"/>
      <c r="Y6" s="64"/>
      <c r="Z6" s="64"/>
      <c r="AB6" s="65" t="s">
        <v>213</v>
      </c>
      <c r="AC6" s="20"/>
      <c r="AD6" s="20"/>
      <c r="AE6" s="20"/>
      <c r="AF6" s="20"/>
      <c r="AG6" s="20"/>
      <c r="AI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64"/>
      <c r="AV6" s="20"/>
      <c r="AW6" s="20"/>
      <c r="BR6" s="17"/>
      <c r="BS6" s="63" t="s">
        <v>3864</v>
      </c>
    </row>
    <row r="7" spans="1:71" s="49" customFormat="1" ht="16.5" customHeight="1">
      <c r="A7" s="378" t="s">
        <v>211</v>
      </c>
      <c r="B7" s="379"/>
      <c r="C7" s="61"/>
      <c r="D7" s="54"/>
      <c r="E7" s="52"/>
      <c r="F7" s="60" t="s">
        <v>210</v>
      </c>
      <c r="G7" s="52"/>
      <c r="H7" s="52"/>
      <c r="I7" s="54" t="s">
        <v>209</v>
      </c>
      <c r="J7" s="59"/>
      <c r="K7" s="59"/>
      <c r="L7" s="55"/>
      <c r="M7" s="54"/>
      <c r="N7" s="58"/>
      <c r="O7" s="54"/>
      <c r="P7" s="54"/>
      <c r="Q7" s="54"/>
      <c r="R7" s="54"/>
      <c r="S7" s="54"/>
      <c r="T7" s="54"/>
      <c r="U7" s="56"/>
      <c r="V7" s="57"/>
      <c r="W7" s="57"/>
      <c r="X7" s="56"/>
      <c r="Y7" s="52"/>
      <c r="Z7" s="54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6" t="s">
        <v>208</v>
      </c>
      <c r="AL7" s="52"/>
      <c r="AM7" s="52"/>
      <c r="AN7" s="52"/>
      <c r="AO7" s="52"/>
      <c r="AP7" s="52"/>
      <c r="AQ7" s="52"/>
      <c r="AR7" s="52"/>
      <c r="AS7" s="52"/>
      <c r="AT7" s="52"/>
      <c r="AU7" s="56" t="s">
        <v>207</v>
      </c>
      <c r="AV7" s="52"/>
      <c r="AW7" s="54"/>
      <c r="AX7" s="52"/>
      <c r="AY7" s="52"/>
      <c r="AZ7" s="56" t="s">
        <v>206</v>
      </c>
      <c r="BA7" s="52"/>
      <c r="BB7" s="56"/>
      <c r="BC7" s="52"/>
      <c r="BD7" s="52"/>
      <c r="BE7" s="56" t="s">
        <v>205</v>
      </c>
      <c r="BF7" s="52"/>
      <c r="BG7" s="52"/>
      <c r="BH7" s="56"/>
      <c r="BI7" s="56"/>
      <c r="BJ7" s="51" t="s">
        <v>204</v>
      </c>
      <c r="BK7" s="55"/>
      <c r="BL7" s="55"/>
      <c r="BM7" s="55" t="s">
        <v>203</v>
      </c>
      <c r="BN7" s="54"/>
      <c r="BO7" s="53"/>
      <c r="BP7" s="51"/>
      <c r="BQ7" s="52"/>
      <c r="BR7" s="51"/>
      <c r="BS7" s="50" t="s">
        <v>202</v>
      </c>
    </row>
    <row r="8" spans="1:71" s="41" customFormat="1" ht="4.5" customHeight="1">
      <c r="A8" s="48"/>
      <c r="B8" s="5"/>
      <c r="C8" s="47"/>
      <c r="D8" s="5"/>
      <c r="F8" s="47"/>
      <c r="I8" s="46"/>
      <c r="J8" s="44"/>
      <c r="K8" s="44"/>
      <c r="M8" s="45"/>
      <c r="N8" s="44"/>
      <c r="O8" s="45"/>
      <c r="P8" s="45"/>
      <c r="Q8" s="45"/>
      <c r="R8" s="45"/>
      <c r="S8" s="42"/>
      <c r="T8" s="42"/>
      <c r="U8" s="42"/>
      <c r="V8" s="5"/>
      <c r="W8" s="42"/>
      <c r="X8" s="42"/>
      <c r="Z8" s="42"/>
      <c r="AG8" s="44"/>
      <c r="AW8" s="5"/>
      <c r="AX8" s="5"/>
      <c r="AY8" s="5"/>
      <c r="BC8" s="42"/>
      <c r="BD8" s="42"/>
      <c r="BH8" s="43"/>
      <c r="BI8" s="5"/>
      <c r="BJ8" s="5"/>
      <c r="BK8" s="5"/>
      <c r="BM8" s="5"/>
      <c r="BN8" s="5"/>
      <c r="BP8" s="42"/>
      <c r="BS8" s="5"/>
    </row>
    <row r="9" spans="1:71" s="30" customFormat="1" ht="15" customHeight="1">
      <c r="A9" s="36"/>
      <c r="B9" s="40" t="s">
        <v>201</v>
      </c>
      <c r="C9" s="36"/>
      <c r="D9" s="36"/>
      <c r="E9" s="32"/>
      <c r="F9" s="39" t="s">
        <v>185</v>
      </c>
      <c r="G9" s="32"/>
      <c r="H9" s="38" t="s">
        <v>7</v>
      </c>
      <c r="I9" s="373" t="s">
        <v>184</v>
      </c>
      <c r="J9" s="373"/>
      <c r="K9" s="373"/>
      <c r="L9" s="373"/>
      <c r="M9" s="373"/>
      <c r="N9" s="373"/>
      <c r="O9" s="373"/>
      <c r="P9" s="373"/>
      <c r="Q9" s="373"/>
      <c r="R9" s="373"/>
      <c r="S9" s="373"/>
      <c r="T9" s="373"/>
      <c r="U9" s="373"/>
      <c r="V9" s="373"/>
      <c r="W9" s="373"/>
      <c r="X9" s="373"/>
      <c r="Y9" s="373"/>
      <c r="Z9" s="373"/>
      <c r="AA9" s="373"/>
      <c r="AB9" s="373"/>
      <c r="AC9" s="373"/>
      <c r="AD9" s="373"/>
      <c r="AE9" s="375" t="s">
        <v>183</v>
      </c>
      <c r="AF9" s="375"/>
      <c r="AG9" s="375"/>
      <c r="AH9" s="375"/>
      <c r="AI9" s="375"/>
      <c r="AJ9" s="375"/>
      <c r="AK9" s="375"/>
      <c r="AP9" s="32"/>
      <c r="AQ9" s="32"/>
      <c r="AR9" s="32"/>
      <c r="AS9" s="32"/>
      <c r="AT9" s="32"/>
      <c r="AU9" s="33" t="s">
        <v>3863</v>
      </c>
      <c r="AV9" s="36" t="s">
        <v>7</v>
      </c>
      <c r="AW9" s="36"/>
      <c r="AX9" s="37"/>
      <c r="AY9" s="37"/>
      <c r="AZ9" s="31" t="s">
        <v>7</v>
      </c>
      <c r="BB9" s="32"/>
      <c r="BC9" s="32"/>
      <c r="BD9" s="32"/>
      <c r="BE9" s="31" t="s">
        <v>7</v>
      </c>
      <c r="BH9" s="32"/>
      <c r="BI9" s="33"/>
      <c r="BJ9" s="31" t="s">
        <v>3862</v>
      </c>
      <c r="BK9" s="36"/>
      <c r="BL9" s="36"/>
      <c r="BM9" s="35" t="s">
        <v>3861</v>
      </c>
      <c r="BN9" s="32"/>
      <c r="BO9" s="34"/>
      <c r="BP9" s="33"/>
      <c r="BQ9" s="32"/>
      <c r="BR9" s="32"/>
      <c r="BS9" s="31" t="s">
        <v>3860</v>
      </c>
    </row>
    <row r="10" spans="1:71" s="15" customFormat="1" ht="12" customHeight="1">
      <c r="A10" s="20"/>
      <c r="B10" s="26"/>
      <c r="C10" s="20"/>
      <c r="D10" s="20"/>
      <c r="F10" s="29"/>
      <c r="I10" s="374" t="s">
        <v>176</v>
      </c>
      <c r="J10" s="374"/>
      <c r="K10" s="374"/>
      <c r="L10" s="374"/>
      <c r="M10" s="374"/>
      <c r="N10" s="374"/>
      <c r="O10" s="374"/>
      <c r="P10" s="374"/>
      <c r="Q10" s="374"/>
      <c r="R10" s="374"/>
      <c r="S10" s="374"/>
      <c r="T10" s="374"/>
      <c r="U10" s="374"/>
      <c r="V10" s="374"/>
      <c r="W10" s="374"/>
      <c r="X10" s="374"/>
      <c r="Y10" s="374"/>
      <c r="Z10" s="374"/>
      <c r="AA10" s="374"/>
      <c r="AB10" s="374"/>
      <c r="AC10" s="374"/>
      <c r="AD10" s="374"/>
      <c r="AE10" s="374"/>
      <c r="AF10" s="374"/>
      <c r="AG10" s="374"/>
      <c r="AH10" s="374"/>
      <c r="AI10" s="374"/>
      <c r="AJ10" s="374"/>
      <c r="AK10" s="374"/>
      <c r="AL10" s="23"/>
      <c r="AM10" s="23"/>
      <c r="AN10" s="23"/>
      <c r="AU10" s="22"/>
      <c r="AV10" s="20"/>
      <c r="AW10" s="20"/>
      <c r="AX10" s="21"/>
      <c r="AY10" s="21"/>
      <c r="AZ10" s="17"/>
      <c r="BE10" s="17"/>
      <c r="BI10" s="17"/>
      <c r="BJ10" s="17"/>
      <c r="BK10" s="20"/>
      <c r="BL10" s="20"/>
      <c r="BM10" s="19"/>
      <c r="BO10" s="18"/>
      <c r="BP10" s="17"/>
      <c r="BS10" s="16"/>
    </row>
    <row r="11" spans="1:71" s="15" customFormat="1" ht="3.9" customHeight="1">
      <c r="A11" s="20"/>
      <c r="B11" s="26"/>
      <c r="C11" s="20"/>
      <c r="D11" s="20"/>
      <c r="F11" s="29"/>
      <c r="I11" s="28"/>
      <c r="K11" s="27"/>
      <c r="L11" s="26"/>
      <c r="M11" s="20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4"/>
      <c r="AA11" s="24"/>
      <c r="AB11" s="24"/>
      <c r="AC11" s="24"/>
      <c r="AD11" s="24"/>
      <c r="AE11" s="24"/>
      <c r="AF11" s="24"/>
      <c r="AG11" s="23"/>
      <c r="AH11" s="23"/>
      <c r="AI11" s="23"/>
      <c r="AJ11" s="23"/>
      <c r="AK11" s="23"/>
      <c r="AL11" s="23"/>
      <c r="AM11" s="23"/>
      <c r="AN11" s="23"/>
      <c r="AU11" s="22"/>
      <c r="AV11" s="20"/>
      <c r="AW11" s="20"/>
      <c r="AX11" s="21"/>
      <c r="AY11" s="21"/>
      <c r="AZ11" s="17"/>
      <c r="BE11" s="17"/>
      <c r="BI11" s="17"/>
      <c r="BJ11" s="17"/>
      <c r="BK11" s="20"/>
      <c r="BL11" s="20"/>
      <c r="BM11" s="19"/>
      <c r="BO11" s="18"/>
      <c r="BP11" s="17"/>
      <c r="BS11" s="16"/>
    </row>
    <row r="12" spans="1:71" s="30" customFormat="1" ht="15" customHeight="1">
      <c r="A12" s="36"/>
      <c r="B12" s="40" t="s">
        <v>194</v>
      </c>
      <c r="C12" s="36"/>
      <c r="D12" s="36"/>
      <c r="E12" s="32"/>
      <c r="F12" s="39" t="s">
        <v>193</v>
      </c>
      <c r="G12" s="32"/>
      <c r="H12" s="38" t="s">
        <v>7</v>
      </c>
      <c r="I12" s="373" t="s">
        <v>192</v>
      </c>
      <c r="J12" s="373"/>
      <c r="K12" s="373"/>
      <c r="L12" s="373"/>
      <c r="M12" s="373"/>
      <c r="N12" s="373"/>
      <c r="O12" s="373"/>
      <c r="P12" s="373"/>
      <c r="Q12" s="373"/>
      <c r="R12" s="373"/>
      <c r="S12" s="373"/>
      <c r="T12" s="373"/>
      <c r="U12" s="373"/>
      <c r="V12" s="373"/>
      <c r="W12" s="373"/>
      <c r="X12" s="373"/>
      <c r="Y12" s="373"/>
      <c r="Z12" s="373"/>
      <c r="AA12" s="373"/>
      <c r="AB12" s="373"/>
      <c r="AC12" s="373"/>
      <c r="AD12" s="373"/>
      <c r="AE12" s="375" t="s">
        <v>9</v>
      </c>
      <c r="AF12" s="375"/>
      <c r="AG12" s="375"/>
      <c r="AH12" s="375"/>
      <c r="AI12" s="375"/>
      <c r="AJ12" s="375"/>
      <c r="AK12" s="375"/>
      <c r="AP12" s="32"/>
      <c r="AQ12" s="32"/>
      <c r="AR12" s="32"/>
      <c r="AS12" s="32"/>
      <c r="AT12" s="32"/>
      <c r="AU12" s="33" t="s">
        <v>3859</v>
      </c>
      <c r="AV12" s="36" t="s">
        <v>7</v>
      </c>
      <c r="AW12" s="36"/>
      <c r="AX12" s="37"/>
      <c r="AY12" s="37"/>
      <c r="AZ12" s="31" t="s">
        <v>3858</v>
      </c>
      <c r="BB12" s="32"/>
      <c r="BC12" s="32"/>
      <c r="BD12" s="32"/>
      <c r="BE12" s="31" t="s">
        <v>3858</v>
      </c>
      <c r="BH12" s="32"/>
      <c r="BI12" s="33"/>
      <c r="BJ12" s="31" t="s">
        <v>3857</v>
      </c>
      <c r="BK12" s="36"/>
      <c r="BL12" s="36"/>
      <c r="BM12" s="35" t="s">
        <v>3856</v>
      </c>
      <c r="BN12" s="32"/>
      <c r="BO12" s="34"/>
      <c r="BP12" s="33"/>
      <c r="BQ12" s="32"/>
      <c r="BR12" s="32"/>
      <c r="BS12" s="31" t="s">
        <v>3855</v>
      </c>
    </row>
    <row r="13" spans="1:71" s="15" customFormat="1" ht="12" customHeight="1">
      <c r="A13" s="20"/>
      <c r="B13" s="26"/>
      <c r="C13" s="20"/>
      <c r="D13" s="20"/>
      <c r="F13" s="29"/>
      <c r="I13" s="374" t="s">
        <v>186</v>
      </c>
      <c r="J13" s="374"/>
      <c r="K13" s="374"/>
      <c r="L13" s="374"/>
      <c r="M13" s="374"/>
      <c r="N13" s="374"/>
      <c r="O13" s="374"/>
      <c r="P13" s="374"/>
      <c r="Q13" s="374"/>
      <c r="R13" s="374"/>
      <c r="S13" s="374"/>
      <c r="T13" s="374"/>
      <c r="U13" s="374"/>
      <c r="V13" s="374"/>
      <c r="W13" s="374"/>
      <c r="X13" s="374"/>
      <c r="Y13" s="374"/>
      <c r="Z13" s="374"/>
      <c r="AA13" s="374"/>
      <c r="AB13" s="374"/>
      <c r="AC13" s="374"/>
      <c r="AD13" s="374"/>
      <c r="AE13" s="374"/>
      <c r="AF13" s="374"/>
      <c r="AG13" s="374"/>
      <c r="AH13" s="374"/>
      <c r="AI13" s="374"/>
      <c r="AJ13" s="374"/>
      <c r="AK13" s="374"/>
      <c r="AL13" s="23"/>
      <c r="AM13" s="23"/>
      <c r="AN13" s="23"/>
      <c r="AU13" s="22"/>
      <c r="AV13" s="20"/>
      <c r="AW13" s="20"/>
      <c r="AX13" s="21"/>
      <c r="AY13" s="21"/>
      <c r="AZ13" s="17"/>
      <c r="BE13" s="17"/>
      <c r="BI13" s="17"/>
      <c r="BJ13" s="17"/>
      <c r="BK13" s="20"/>
      <c r="BL13" s="20"/>
      <c r="BM13" s="19"/>
      <c r="BO13" s="18"/>
      <c r="BP13" s="17"/>
      <c r="BS13" s="16"/>
    </row>
    <row r="14" spans="1:71" s="15" customFormat="1" ht="3.9" customHeight="1">
      <c r="A14" s="20"/>
      <c r="B14" s="26"/>
      <c r="C14" s="20"/>
      <c r="D14" s="20"/>
      <c r="F14" s="29"/>
      <c r="I14" s="28"/>
      <c r="K14" s="27"/>
      <c r="L14" s="26"/>
      <c r="M14" s="20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4"/>
      <c r="AA14" s="24"/>
      <c r="AB14" s="24"/>
      <c r="AC14" s="24"/>
      <c r="AD14" s="24"/>
      <c r="AE14" s="24"/>
      <c r="AF14" s="24"/>
      <c r="AG14" s="23"/>
      <c r="AH14" s="23"/>
      <c r="AI14" s="23"/>
      <c r="AJ14" s="23"/>
      <c r="AK14" s="23"/>
      <c r="AL14" s="23"/>
      <c r="AM14" s="23"/>
      <c r="AN14" s="23"/>
      <c r="AU14" s="22"/>
      <c r="AV14" s="20"/>
      <c r="AW14" s="20"/>
      <c r="AX14" s="21"/>
      <c r="AY14" s="21"/>
      <c r="AZ14" s="17"/>
      <c r="BE14" s="17"/>
      <c r="BI14" s="17"/>
      <c r="BJ14" s="17"/>
      <c r="BK14" s="20"/>
      <c r="BL14" s="20"/>
      <c r="BM14" s="19"/>
      <c r="BO14" s="18"/>
      <c r="BP14" s="17"/>
      <c r="BS14" s="16"/>
    </row>
    <row r="15" spans="1:71" s="30" customFormat="1" ht="15" customHeight="1">
      <c r="A15" s="36"/>
      <c r="B15" s="40" t="s">
        <v>185</v>
      </c>
      <c r="C15" s="36"/>
      <c r="D15" s="36"/>
      <c r="E15" s="32"/>
      <c r="F15" s="39" t="s">
        <v>194</v>
      </c>
      <c r="G15" s="32"/>
      <c r="H15" s="38" t="s">
        <v>7</v>
      </c>
      <c r="I15" s="373" t="s">
        <v>200</v>
      </c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  <c r="Y15" s="373"/>
      <c r="Z15" s="373"/>
      <c r="AA15" s="373"/>
      <c r="AB15" s="373"/>
      <c r="AC15" s="373"/>
      <c r="AD15" s="373"/>
      <c r="AE15" s="375" t="s">
        <v>20</v>
      </c>
      <c r="AF15" s="375"/>
      <c r="AG15" s="375"/>
      <c r="AH15" s="375"/>
      <c r="AI15" s="375"/>
      <c r="AJ15" s="375"/>
      <c r="AK15" s="375"/>
      <c r="AP15" s="32"/>
      <c r="AQ15" s="32"/>
      <c r="AR15" s="32"/>
      <c r="AS15" s="32"/>
      <c r="AT15" s="32"/>
      <c r="AU15" s="33" t="s">
        <v>3854</v>
      </c>
      <c r="AV15" s="36" t="s">
        <v>7</v>
      </c>
      <c r="AW15" s="36"/>
      <c r="AX15" s="37"/>
      <c r="AY15" s="37"/>
      <c r="AZ15" s="31" t="s">
        <v>3853</v>
      </c>
      <c r="BB15" s="32"/>
      <c r="BC15" s="32"/>
      <c r="BD15" s="32"/>
      <c r="BE15" s="31" t="s">
        <v>3787</v>
      </c>
      <c r="BH15" s="32"/>
      <c r="BI15" s="33"/>
      <c r="BJ15" s="31" t="s">
        <v>3852</v>
      </c>
      <c r="BK15" s="36"/>
      <c r="BL15" s="36"/>
      <c r="BM15" s="35" t="s">
        <v>3851</v>
      </c>
      <c r="BN15" s="32"/>
      <c r="BO15" s="34"/>
      <c r="BP15" s="33"/>
      <c r="BQ15" s="32"/>
      <c r="BR15" s="32"/>
      <c r="BS15" s="31" t="s">
        <v>3850</v>
      </c>
    </row>
    <row r="16" spans="1:71" s="15" customFormat="1" ht="12" customHeight="1">
      <c r="A16" s="20"/>
      <c r="B16" s="26"/>
      <c r="C16" s="20"/>
      <c r="D16" s="20"/>
      <c r="F16" s="29"/>
      <c r="I16" s="374" t="s">
        <v>195</v>
      </c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  <c r="V16" s="374"/>
      <c r="W16" s="374"/>
      <c r="X16" s="374"/>
      <c r="Y16" s="374"/>
      <c r="Z16" s="374"/>
      <c r="AA16" s="374"/>
      <c r="AB16" s="374"/>
      <c r="AC16" s="374"/>
      <c r="AD16" s="374"/>
      <c r="AE16" s="374"/>
      <c r="AF16" s="374"/>
      <c r="AG16" s="374"/>
      <c r="AH16" s="374"/>
      <c r="AI16" s="374"/>
      <c r="AJ16" s="374"/>
      <c r="AK16" s="374"/>
      <c r="AL16" s="23"/>
      <c r="AM16" s="23"/>
      <c r="AN16" s="23"/>
      <c r="AU16" s="22"/>
      <c r="AV16" s="20"/>
      <c r="AW16" s="20"/>
      <c r="AX16" s="21"/>
      <c r="AY16" s="21"/>
      <c r="AZ16" s="17"/>
      <c r="BE16" s="17"/>
      <c r="BI16" s="17"/>
      <c r="BJ16" s="17"/>
      <c r="BK16" s="20"/>
      <c r="BL16" s="20"/>
      <c r="BM16" s="19"/>
      <c r="BO16" s="18"/>
      <c r="BP16" s="17"/>
      <c r="BS16" s="16"/>
    </row>
    <row r="17" spans="1:71" s="15" customFormat="1" ht="3.9" customHeight="1">
      <c r="A17" s="20"/>
      <c r="B17" s="26"/>
      <c r="C17" s="20"/>
      <c r="D17" s="20"/>
      <c r="F17" s="29"/>
      <c r="I17" s="28"/>
      <c r="K17" s="27"/>
      <c r="L17" s="26"/>
      <c r="M17" s="20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4"/>
      <c r="AA17" s="24"/>
      <c r="AB17" s="24"/>
      <c r="AC17" s="24"/>
      <c r="AD17" s="24"/>
      <c r="AE17" s="24"/>
      <c r="AF17" s="24"/>
      <c r="AG17" s="23"/>
      <c r="AH17" s="23"/>
      <c r="AI17" s="23"/>
      <c r="AJ17" s="23"/>
      <c r="AK17" s="23"/>
      <c r="AL17" s="23"/>
      <c r="AM17" s="23"/>
      <c r="AN17" s="23"/>
      <c r="AU17" s="22"/>
      <c r="AV17" s="20"/>
      <c r="AW17" s="20"/>
      <c r="AX17" s="21"/>
      <c r="AY17" s="21"/>
      <c r="AZ17" s="17"/>
      <c r="BE17" s="17"/>
      <c r="BI17" s="17"/>
      <c r="BJ17" s="17"/>
      <c r="BK17" s="20"/>
      <c r="BL17" s="20"/>
      <c r="BM17" s="19"/>
      <c r="BO17" s="18"/>
      <c r="BP17" s="17"/>
      <c r="BS17" s="16"/>
    </row>
    <row r="18" spans="1:71" s="30" customFormat="1" ht="15" customHeight="1">
      <c r="A18" s="36"/>
      <c r="B18" s="40" t="s">
        <v>159</v>
      </c>
      <c r="C18" s="36"/>
      <c r="D18" s="36"/>
      <c r="E18" s="32"/>
      <c r="F18" s="39" t="s">
        <v>167</v>
      </c>
      <c r="G18" s="32"/>
      <c r="H18" s="38" t="s">
        <v>7</v>
      </c>
      <c r="I18" s="373" t="s">
        <v>166</v>
      </c>
      <c r="J18" s="373"/>
      <c r="K18" s="373"/>
      <c r="L18" s="373"/>
      <c r="M18" s="373"/>
      <c r="N18" s="373"/>
      <c r="O18" s="373"/>
      <c r="P18" s="373"/>
      <c r="Q18" s="373"/>
      <c r="R18" s="373"/>
      <c r="S18" s="373"/>
      <c r="T18" s="373"/>
      <c r="U18" s="373"/>
      <c r="V18" s="373"/>
      <c r="W18" s="373"/>
      <c r="X18" s="373"/>
      <c r="Y18" s="373"/>
      <c r="Z18" s="373"/>
      <c r="AA18" s="373"/>
      <c r="AB18" s="373"/>
      <c r="AC18" s="373"/>
      <c r="AD18" s="373"/>
      <c r="AE18" s="375" t="s">
        <v>121</v>
      </c>
      <c r="AF18" s="375"/>
      <c r="AG18" s="375"/>
      <c r="AH18" s="375"/>
      <c r="AI18" s="375"/>
      <c r="AJ18" s="375"/>
      <c r="AK18" s="375"/>
      <c r="AP18" s="32"/>
      <c r="AQ18" s="32"/>
      <c r="AR18" s="32"/>
      <c r="AS18" s="32"/>
      <c r="AT18" s="32"/>
      <c r="AU18" s="33" t="s">
        <v>3849</v>
      </c>
      <c r="AV18" s="36" t="s">
        <v>7</v>
      </c>
      <c r="AW18" s="36"/>
      <c r="AX18" s="37"/>
      <c r="AY18" s="37"/>
      <c r="AZ18" s="31" t="s">
        <v>3848</v>
      </c>
      <c r="BB18" s="32"/>
      <c r="BC18" s="32"/>
      <c r="BD18" s="32"/>
      <c r="BE18" s="31" t="s">
        <v>3847</v>
      </c>
      <c r="BH18" s="32"/>
      <c r="BI18" s="33"/>
      <c r="BJ18" s="31" t="s">
        <v>3846</v>
      </c>
      <c r="BK18" s="36"/>
      <c r="BL18" s="36"/>
      <c r="BM18" s="35" t="s">
        <v>3845</v>
      </c>
      <c r="BN18" s="32"/>
      <c r="BO18" s="34"/>
      <c r="BP18" s="33"/>
      <c r="BQ18" s="32"/>
      <c r="BR18" s="32"/>
      <c r="BS18" s="31" t="s">
        <v>3844</v>
      </c>
    </row>
    <row r="19" spans="1:71" s="15" customFormat="1" ht="12" customHeight="1">
      <c r="A19" s="20"/>
      <c r="B19" s="26"/>
      <c r="C19" s="20"/>
      <c r="D19" s="20"/>
      <c r="F19" s="29"/>
      <c r="I19" s="374" t="s">
        <v>114</v>
      </c>
      <c r="J19" s="374"/>
      <c r="K19" s="374"/>
      <c r="L19" s="374"/>
      <c r="M19" s="374"/>
      <c r="N19" s="374"/>
      <c r="O19" s="374"/>
      <c r="P19" s="374"/>
      <c r="Q19" s="374"/>
      <c r="R19" s="374"/>
      <c r="S19" s="374"/>
      <c r="T19" s="374"/>
      <c r="U19" s="374"/>
      <c r="V19" s="374"/>
      <c r="W19" s="374"/>
      <c r="X19" s="374"/>
      <c r="Y19" s="374"/>
      <c r="Z19" s="374"/>
      <c r="AA19" s="374"/>
      <c r="AB19" s="374"/>
      <c r="AC19" s="374"/>
      <c r="AD19" s="374"/>
      <c r="AE19" s="374"/>
      <c r="AF19" s="374"/>
      <c r="AG19" s="374"/>
      <c r="AH19" s="374"/>
      <c r="AI19" s="374"/>
      <c r="AJ19" s="374"/>
      <c r="AK19" s="374"/>
      <c r="AL19" s="23"/>
      <c r="AM19" s="23"/>
      <c r="AN19" s="23"/>
      <c r="AU19" s="22"/>
      <c r="AV19" s="20"/>
      <c r="AW19" s="20"/>
      <c r="AX19" s="21"/>
      <c r="AY19" s="21"/>
      <c r="AZ19" s="17"/>
      <c r="BE19" s="17"/>
      <c r="BI19" s="17"/>
      <c r="BJ19" s="17"/>
      <c r="BK19" s="20"/>
      <c r="BL19" s="20"/>
      <c r="BM19" s="19"/>
      <c r="BO19" s="18"/>
      <c r="BP19" s="17"/>
      <c r="BS19" s="16"/>
    </row>
    <row r="20" spans="1:71" s="15" customFormat="1" ht="3.9" customHeight="1">
      <c r="A20" s="20"/>
      <c r="B20" s="26"/>
      <c r="C20" s="20"/>
      <c r="D20" s="20"/>
      <c r="F20" s="29"/>
      <c r="I20" s="28"/>
      <c r="K20" s="27"/>
      <c r="L20" s="26"/>
      <c r="M20" s="20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4"/>
      <c r="AA20" s="24"/>
      <c r="AB20" s="24"/>
      <c r="AC20" s="24"/>
      <c r="AD20" s="24"/>
      <c r="AE20" s="24"/>
      <c r="AF20" s="24"/>
      <c r="AG20" s="23"/>
      <c r="AH20" s="23"/>
      <c r="AI20" s="23"/>
      <c r="AJ20" s="23"/>
      <c r="AK20" s="23"/>
      <c r="AL20" s="23"/>
      <c r="AM20" s="23"/>
      <c r="AN20" s="23"/>
      <c r="AU20" s="22"/>
      <c r="AV20" s="20"/>
      <c r="AW20" s="20"/>
      <c r="AX20" s="21"/>
      <c r="AY20" s="21"/>
      <c r="AZ20" s="17"/>
      <c r="BE20" s="17"/>
      <c r="BI20" s="17"/>
      <c r="BJ20" s="17"/>
      <c r="BK20" s="20"/>
      <c r="BL20" s="20"/>
      <c r="BM20" s="19"/>
      <c r="BO20" s="18"/>
      <c r="BP20" s="17"/>
      <c r="BS20" s="16"/>
    </row>
    <row r="21" spans="1:71" s="30" customFormat="1" ht="15" customHeight="1">
      <c r="A21" s="36"/>
      <c r="B21" s="40" t="s">
        <v>168</v>
      </c>
      <c r="C21" s="36"/>
      <c r="D21" s="36"/>
      <c r="E21" s="32"/>
      <c r="F21" s="39" t="s">
        <v>159</v>
      </c>
      <c r="G21" s="32"/>
      <c r="H21" s="38" t="s">
        <v>7</v>
      </c>
      <c r="I21" s="373" t="s">
        <v>158</v>
      </c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373"/>
      <c r="Z21" s="373"/>
      <c r="AA21" s="373"/>
      <c r="AB21" s="373"/>
      <c r="AC21" s="373"/>
      <c r="AD21" s="373"/>
      <c r="AE21" s="375" t="s">
        <v>9</v>
      </c>
      <c r="AF21" s="375"/>
      <c r="AG21" s="375"/>
      <c r="AH21" s="375"/>
      <c r="AI21" s="375"/>
      <c r="AJ21" s="375"/>
      <c r="AK21" s="375"/>
      <c r="AP21" s="32"/>
      <c r="AQ21" s="32"/>
      <c r="AR21" s="32"/>
      <c r="AS21" s="32"/>
      <c r="AT21" s="32"/>
      <c r="AU21" s="33" t="s">
        <v>3843</v>
      </c>
      <c r="AV21" s="36" t="s">
        <v>7</v>
      </c>
      <c r="AW21" s="36"/>
      <c r="AX21" s="37"/>
      <c r="AY21" s="37"/>
      <c r="AZ21" s="31" t="s">
        <v>3842</v>
      </c>
      <c r="BB21" s="32"/>
      <c r="BC21" s="32"/>
      <c r="BD21" s="32"/>
      <c r="BE21" s="31" t="s">
        <v>3841</v>
      </c>
      <c r="BH21" s="32"/>
      <c r="BI21" s="33"/>
      <c r="BJ21" s="31" t="s">
        <v>3840</v>
      </c>
      <c r="BK21" s="36"/>
      <c r="BL21" s="36"/>
      <c r="BM21" s="35" t="s">
        <v>3839</v>
      </c>
      <c r="BN21" s="32"/>
      <c r="BO21" s="34"/>
      <c r="BP21" s="33"/>
      <c r="BQ21" s="32"/>
      <c r="BR21" s="32"/>
      <c r="BS21" s="31" t="s">
        <v>3838</v>
      </c>
    </row>
    <row r="22" spans="1:71" s="15" customFormat="1" ht="12" customHeight="1">
      <c r="A22" s="20"/>
      <c r="B22" s="26"/>
      <c r="C22" s="20"/>
      <c r="D22" s="20"/>
      <c r="F22" s="29"/>
      <c r="I22" s="374" t="s">
        <v>151</v>
      </c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374"/>
      <c r="X22" s="374"/>
      <c r="Y22" s="374"/>
      <c r="Z22" s="374"/>
      <c r="AA22" s="374"/>
      <c r="AB22" s="374"/>
      <c r="AC22" s="374"/>
      <c r="AD22" s="374"/>
      <c r="AE22" s="374"/>
      <c r="AF22" s="374"/>
      <c r="AG22" s="374"/>
      <c r="AH22" s="374"/>
      <c r="AI22" s="374"/>
      <c r="AJ22" s="374"/>
      <c r="AK22" s="374"/>
      <c r="AL22" s="23"/>
      <c r="AM22" s="23"/>
      <c r="AN22" s="23"/>
      <c r="AU22" s="22"/>
      <c r="AV22" s="20"/>
      <c r="AW22" s="20"/>
      <c r="AX22" s="21"/>
      <c r="AY22" s="21"/>
      <c r="AZ22" s="17"/>
      <c r="BE22" s="17"/>
      <c r="BI22" s="17"/>
      <c r="BJ22" s="17"/>
      <c r="BK22" s="20"/>
      <c r="BL22" s="20"/>
      <c r="BM22" s="19"/>
      <c r="BO22" s="18"/>
      <c r="BP22" s="17"/>
      <c r="BS22" s="16"/>
    </row>
    <row r="23" spans="1:71" s="15" customFormat="1" ht="3.9" customHeight="1">
      <c r="A23" s="20"/>
      <c r="B23" s="26"/>
      <c r="C23" s="20"/>
      <c r="D23" s="20"/>
      <c r="F23" s="29"/>
      <c r="I23" s="28"/>
      <c r="K23" s="27"/>
      <c r="L23" s="26"/>
      <c r="M23" s="20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4"/>
      <c r="AA23" s="24"/>
      <c r="AB23" s="24"/>
      <c r="AC23" s="24"/>
      <c r="AD23" s="24"/>
      <c r="AE23" s="24"/>
      <c r="AF23" s="24"/>
      <c r="AG23" s="23"/>
      <c r="AH23" s="23"/>
      <c r="AI23" s="23"/>
      <c r="AJ23" s="23"/>
      <c r="AK23" s="23"/>
      <c r="AL23" s="23"/>
      <c r="AM23" s="23"/>
      <c r="AN23" s="23"/>
      <c r="AU23" s="22"/>
      <c r="AV23" s="20"/>
      <c r="AW23" s="20"/>
      <c r="AX23" s="21"/>
      <c r="AY23" s="21"/>
      <c r="AZ23" s="17"/>
      <c r="BE23" s="17"/>
      <c r="BI23" s="17"/>
      <c r="BJ23" s="17"/>
      <c r="BK23" s="20"/>
      <c r="BL23" s="20"/>
      <c r="BM23" s="19"/>
      <c r="BO23" s="18"/>
      <c r="BP23" s="17"/>
      <c r="BS23" s="16"/>
    </row>
    <row r="24" spans="1:71" s="30" customFormat="1" ht="15" customHeight="1">
      <c r="A24" s="36"/>
      <c r="B24" s="40" t="s">
        <v>160</v>
      </c>
      <c r="C24" s="36"/>
      <c r="D24" s="36"/>
      <c r="E24" s="32"/>
      <c r="F24" s="39" t="s">
        <v>124</v>
      </c>
      <c r="G24" s="32"/>
      <c r="H24" s="38" t="s">
        <v>7</v>
      </c>
      <c r="I24" s="373" t="s">
        <v>140</v>
      </c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  <c r="AA24" s="373"/>
      <c r="AB24" s="373"/>
      <c r="AC24" s="373"/>
      <c r="AD24" s="373"/>
      <c r="AE24" s="375" t="s">
        <v>139</v>
      </c>
      <c r="AF24" s="375"/>
      <c r="AG24" s="375"/>
      <c r="AH24" s="375"/>
      <c r="AI24" s="375"/>
      <c r="AJ24" s="375"/>
      <c r="AK24" s="375"/>
      <c r="AP24" s="32"/>
      <c r="AQ24" s="32"/>
      <c r="AR24" s="32"/>
      <c r="AS24" s="32"/>
      <c r="AT24" s="32"/>
      <c r="AU24" s="33" t="s">
        <v>3837</v>
      </c>
      <c r="AV24" s="36" t="s">
        <v>7</v>
      </c>
      <c r="AW24" s="36"/>
      <c r="AX24" s="37"/>
      <c r="AY24" s="37"/>
      <c r="AZ24" s="31" t="s">
        <v>3836</v>
      </c>
      <c r="BB24" s="32"/>
      <c r="BC24" s="32"/>
      <c r="BD24" s="32"/>
      <c r="BE24" s="31" t="s">
        <v>3835</v>
      </c>
      <c r="BH24" s="32"/>
      <c r="BI24" s="33"/>
      <c r="BJ24" s="31" t="s">
        <v>3834</v>
      </c>
      <c r="BK24" s="36"/>
      <c r="BL24" s="36"/>
      <c r="BM24" s="35" t="s">
        <v>3833</v>
      </c>
      <c r="BN24" s="32"/>
      <c r="BO24" s="34"/>
      <c r="BP24" s="33"/>
      <c r="BQ24" s="32"/>
      <c r="BR24" s="32"/>
      <c r="BS24" s="31" t="s">
        <v>3832</v>
      </c>
    </row>
    <row r="25" spans="1:71" s="15" customFormat="1" ht="12" customHeight="1">
      <c r="A25" s="20"/>
      <c r="B25" s="26"/>
      <c r="C25" s="20"/>
      <c r="D25" s="20"/>
      <c r="F25" s="29"/>
      <c r="I25" s="374" t="s">
        <v>133</v>
      </c>
      <c r="J25" s="374"/>
      <c r="K25" s="374"/>
      <c r="L25" s="374"/>
      <c r="M25" s="374"/>
      <c r="N25" s="374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4"/>
      <c r="AC25" s="374"/>
      <c r="AD25" s="374"/>
      <c r="AE25" s="374"/>
      <c r="AF25" s="374"/>
      <c r="AG25" s="374"/>
      <c r="AH25" s="374"/>
      <c r="AI25" s="374"/>
      <c r="AJ25" s="374"/>
      <c r="AK25" s="374"/>
      <c r="AL25" s="23"/>
      <c r="AM25" s="23"/>
      <c r="AN25" s="23"/>
      <c r="AU25" s="22"/>
      <c r="AV25" s="20"/>
      <c r="AW25" s="20"/>
      <c r="AX25" s="21"/>
      <c r="AY25" s="21"/>
      <c r="AZ25" s="17"/>
      <c r="BE25" s="17"/>
      <c r="BI25" s="17"/>
      <c r="BJ25" s="17"/>
      <c r="BK25" s="20"/>
      <c r="BL25" s="20"/>
      <c r="BM25" s="19"/>
      <c r="BO25" s="18"/>
      <c r="BP25" s="17"/>
      <c r="BS25" s="16"/>
    </row>
    <row r="26" spans="1:71" s="15" customFormat="1" ht="3.9" customHeight="1">
      <c r="A26" s="20"/>
      <c r="B26" s="26"/>
      <c r="C26" s="20"/>
      <c r="D26" s="20"/>
      <c r="F26" s="29"/>
      <c r="I26" s="28"/>
      <c r="K26" s="27"/>
      <c r="L26" s="26"/>
      <c r="M26" s="20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4"/>
      <c r="AA26" s="24"/>
      <c r="AB26" s="24"/>
      <c r="AC26" s="24"/>
      <c r="AD26" s="24"/>
      <c r="AE26" s="24"/>
      <c r="AF26" s="24"/>
      <c r="AG26" s="23"/>
      <c r="AH26" s="23"/>
      <c r="AI26" s="23"/>
      <c r="AJ26" s="23"/>
      <c r="AK26" s="23"/>
      <c r="AL26" s="23"/>
      <c r="AM26" s="23"/>
      <c r="AN26" s="23"/>
      <c r="AU26" s="22"/>
      <c r="AV26" s="20"/>
      <c r="AW26" s="20"/>
      <c r="AX26" s="21"/>
      <c r="AY26" s="21"/>
      <c r="AZ26" s="17"/>
      <c r="BE26" s="17"/>
      <c r="BI26" s="17"/>
      <c r="BJ26" s="17"/>
      <c r="BK26" s="20"/>
      <c r="BL26" s="20"/>
      <c r="BM26" s="19"/>
      <c r="BO26" s="18"/>
      <c r="BP26" s="17"/>
      <c r="BS26" s="16"/>
    </row>
    <row r="27" spans="1:71" s="30" customFormat="1" ht="15" customHeight="1">
      <c r="A27" s="36"/>
      <c r="B27" s="40" t="s">
        <v>150</v>
      </c>
      <c r="C27" s="36"/>
      <c r="D27" s="36"/>
      <c r="E27" s="32"/>
      <c r="F27" s="39" t="s">
        <v>150</v>
      </c>
      <c r="G27" s="32"/>
      <c r="H27" s="38" t="s">
        <v>7</v>
      </c>
      <c r="I27" s="373" t="s">
        <v>149</v>
      </c>
      <c r="J27" s="373"/>
      <c r="K27" s="373"/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3"/>
      <c r="W27" s="373"/>
      <c r="X27" s="373"/>
      <c r="Y27" s="373"/>
      <c r="Z27" s="373"/>
      <c r="AA27" s="373"/>
      <c r="AB27" s="373"/>
      <c r="AC27" s="373"/>
      <c r="AD27" s="373"/>
      <c r="AE27" s="375" t="s">
        <v>60</v>
      </c>
      <c r="AF27" s="375"/>
      <c r="AG27" s="375"/>
      <c r="AH27" s="375"/>
      <c r="AI27" s="375"/>
      <c r="AJ27" s="375"/>
      <c r="AK27" s="375"/>
      <c r="AP27" s="32"/>
      <c r="AQ27" s="32"/>
      <c r="AR27" s="32"/>
      <c r="AS27" s="32"/>
      <c r="AT27" s="32"/>
      <c r="AU27" s="33" t="s">
        <v>3831</v>
      </c>
      <c r="AV27" s="36" t="s">
        <v>7</v>
      </c>
      <c r="AW27" s="36"/>
      <c r="AX27" s="37"/>
      <c r="AY27" s="37"/>
      <c r="AZ27" s="31" t="s">
        <v>3830</v>
      </c>
      <c r="BB27" s="32"/>
      <c r="BC27" s="32"/>
      <c r="BD27" s="32"/>
      <c r="BE27" s="31" t="s">
        <v>3829</v>
      </c>
      <c r="BH27" s="32"/>
      <c r="BI27" s="33"/>
      <c r="BJ27" s="31" t="s">
        <v>3828</v>
      </c>
      <c r="BK27" s="36"/>
      <c r="BL27" s="36"/>
      <c r="BM27" s="35" t="s">
        <v>3827</v>
      </c>
      <c r="BN27" s="32"/>
      <c r="BO27" s="34"/>
      <c r="BP27" s="33"/>
      <c r="BQ27" s="32"/>
      <c r="BR27" s="32"/>
      <c r="BS27" s="31" t="s">
        <v>3826</v>
      </c>
    </row>
    <row r="28" spans="1:71" s="15" customFormat="1" ht="12" customHeight="1">
      <c r="A28" s="20"/>
      <c r="B28" s="26"/>
      <c r="C28" s="20"/>
      <c r="D28" s="20"/>
      <c r="F28" s="29"/>
      <c r="I28" s="374" t="s">
        <v>142</v>
      </c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74"/>
      <c r="U28" s="374"/>
      <c r="V28" s="374"/>
      <c r="W28" s="374"/>
      <c r="X28" s="374"/>
      <c r="Y28" s="374"/>
      <c r="Z28" s="374"/>
      <c r="AA28" s="374"/>
      <c r="AB28" s="374"/>
      <c r="AC28" s="374"/>
      <c r="AD28" s="374"/>
      <c r="AE28" s="374"/>
      <c r="AF28" s="374"/>
      <c r="AG28" s="374"/>
      <c r="AH28" s="374"/>
      <c r="AI28" s="374"/>
      <c r="AJ28" s="374"/>
      <c r="AK28" s="374"/>
      <c r="AL28" s="23"/>
      <c r="AM28" s="23"/>
      <c r="AN28" s="23"/>
      <c r="AU28" s="22"/>
      <c r="AV28" s="20"/>
      <c r="AW28" s="20"/>
      <c r="AX28" s="21"/>
      <c r="AY28" s="21"/>
      <c r="AZ28" s="17"/>
      <c r="BE28" s="17"/>
      <c r="BI28" s="17"/>
      <c r="BJ28" s="17"/>
      <c r="BK28" s="20"/>
      <c r="BL28" s="20"/>
      <c r="BM28" s="19"/>
      <c r="BO28" s="18"/>
      <c r="BP28" s="17"/>
      <c r="BS28" s="16"/>
    </row>
    <row r="29" spans="1:71" s="15" customFormat="1" ht="3.9" customHeight="1">
      <c r="A29" s="20"/>
      <c r="B29" s="26"/>
      <c r="C29" s="20"/>
      <c r="D29" s="20"/>
      <c r="F29" s="29"/>
      <c r="I29" s="28"/>
      <c r="K29" s="27"/>
      <c r="L29" s="26"/>
      <c r="M29" s="20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4"/>
      <c r="AA29" s="24"/>
      <c r="AB29" s="24"/>
      <c r="AC29" s="24"/>
      <c r="AD29" s="24"/>
      <c r="AE29" s="24"/>
      <c r="AF29" s="24"/>
      <c r="AG29" s="23"/>
      <c r="AH29" s="23"/>
      <c r="AI29" s="23"/>
      <c r="AJ29" s="23"/>
      <c r="AK29" s="23"/>
      <c r="AL29" s="23"/>
      <c r="AM29" s="23"/>
      <c r="AN29" s="23"/>
      <c r="AU29" s="22"/>
      <c r="AV29" s="20"/>
      <c r="AW29" s="20"/>
      <c r="AX29" s="21"/>
      <c r="AY29" s="21"/>
      <c r="AZ29" s="17"/>
      <c r="BE29" s="17"/>
      <c r="BI29" s="17"/>
      <c r="BJ29" s="17"/>
      <c r="BK29" s="20"/>
      <c r="BL29" s="20"/>
      <c r="BM29" s="19"/>
      <c r="BO29" s="18"/>
      <c r="BP29" s="17"/>
      <c r="BS29" s="16"/>
    </row>
    <row r="30" spans="1:71" s="30" customFormat="1" ht="15" customHeight="1">
      <c r="A30" s="36"/>
      <c r="B30" s="40" t="s">
        <v>141</v>
      </c>
      <c r="C30" s="36"/>
      <c r="D30" s="36"/>
      <c r="E30" s="32"/>
      <c r="F30" s="39" t="s">
        <v>102</v>
      </c>
      <c r="G30" s="32"/>
      <c r="H30" s="38" t="s">
        <v>7</v>
      </c>
      <c r="I30" s="373" t="s">
        <v>101</v>
      </c>
      <c r="J30" s="373"/>
      <c r="K30" s="373"/>
      <c r="L30" s="373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3"/>
      <c r="AC30" s="373"/>
      <c r="AD30" s="373"/>
      <c r="AE30" s="375" t="s">
        <v>9</v>
      </c>
      <c r="AF30" s="375"/>
      <c r="AG30" s="375"/>
      <c r="AH30" s="375"/>
      <c r="AI30" s="375"/>
      <c r="AJ30" s="375"/>
      <c r="AK30" s="375"/>
      <c r="AP30" s="32"/>
      <c r="AQ30" s="32"/>
      <c r="AR30" s="32"/>
      <c r="AS30" s="32"/>
      <c r="AT30" s="32"/>
      <c r="AU30" s="33" t="s">
        <v>3825</v>
      </c>
      <c r="AV30" s="36" t="s">
        <v>7</v>
      </c>
      <c r="AW30" s="36"/>
      <c r="AX30" s="37"/>
      <c r="AY30" s="37"/>
      <c r="AZ30" s="31" t="s">
        <v>3824</v>
      </c>
      <c r="BB30" s="32"/>
      <c r="BC30" s="32"/>
      <c r="BD30" s="32"/>
      <c r="BE30" s="31" t="s">
        <v>3823</v>
      </c>
      <c r="BH30" s="32"/>
      <c r="BI30" s="33"/>
      <c r="BJ30" s="31" t="s">
        <v>3822</v>
      </c>
      <c r="BK30" s="36"/>
      <c r="BL30" s="36"/>
      <c r="BM30" s="35" t="s">
        <v>3821</v>
      </c>
      <c r="BN30" s="32"/>
      <c r="BO30" s="34"/>
      <c r="BP30" s="33"/>
      <c r="BQ30" s="32"/>
      <c r="BR30" s="32"/>
      <c r="BS30" s="31" t="s">
        <v>3820</v>
      </c>
    </row>
    <row r="31" spans="1:71" s="15" customFormat="1" ht="12" customHeight="1">
      <c r="A31" s="20"/>
      <c r="B31" s="26"/>
      <c r="C31" s="20"/>
      <c r="D31" s="20"/>
      <c r="F31" s="29"/>
      <c r="I31" s="374" t="s">
        <v>94</v>
      </c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  <c r="W31" s="374"/>
      <c r="X31" s="374"/>
      <c r="Y31" s="374"/>
      <c r="Z31" s="374"/>
      <c r="AA31" s="374"/>
      <c r="AB31" s="374"/>
      <c r="AC31" s="374"/>
      <c r="AD31" s="374"/>
      <c r="AE31" s="374"/>
      <c r="AF31" s="374"/>
      <c r="AG31" s="374"/>
      <c r="AH31" s="374"/>
      <c r="AI31" s="374"/>
      <c r="AJ31" s="374"/>
      <c r="AK31" s="374"/>
      <c r="AL31" s="23"/>
      <c r="AM31" s="23"/>
      <c r="AN31" s="23"/>
      <c r="AU31" s="22"/>
      <c r="AV31" s="20"/>
      <c r="AW31" s="20"/>
      <c r="AX31" s="21"/>
      <c r="AY31" s="21"/>
      <c r="AZ31" s="17"/>
      <c r="BE31" s="17"/>
      <c r="BI31" s="17"/>
      <c r="BJ31" s="17"/>
      <c r="BK31" s="20"/>
      <c r="BL31" s="20"/>
      <c r="BM31" s="19"/>
      <c r="BO31" s="18"/>
      <c r="BP31" s="17"/>
      <c r="BS31" s="16"/>
    </row>
    <row r="32" spans="1:71" s="15" customFormat="1" ht="3.9" customHeight="1">
      <c r="A32" s="20"/>
      <c r="B32" s="26"/>
      <c r="C32" s="20"/>
      <c r="D32" s="20"/>
      <c r="F32" s="29"/>
      <c r="I32" s="28"/>
      <c r="K32" s="27"/>
      <c r="L32" s="26"/>
      <c r="M32" s="20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4"/>
      <c r="AA32" s="24"/>
      <c r="AB32" s="24"/>
      <c r="AC32" s="24"/>
      <c r="AD32" s="24"/>
      <c r="AE32" s="24"/>
      <c r="AF32" s="24"/>
      <c r="AG32" s="23"/>
      <c r="AH32" s="23"/>
      <c r="AI32" s="23"/>
      <c r="AJ32" s="23"/>
      <c r="AK32" s="23"/>
      <c r="AL32" s="23"/>
      <c r="AM32" s="23"/>
      <c r="AN32" s="23"/>
      <c r="AU32" s="22"/>
      <c r="AV32" s="20"/>
      <c r="AW32" s="20"/>
      <c r="AX32" s="21"/>
      <c r="AY32" s="21"/>
      <c r="AZ32" s="17"/>
      <c r="BE32" s="17"/>
      <c r="BI32" s="17"/>
      <c r="BJ32" s="17"/>
      <c r="BK32" s="20"/>
      <c r="BL32" s="20"/>
      <c r="BM32" s="19"/>
      <c r="BO32" s="18"/>
      <c r="BP32" s="17"/>
      <c r="BS32" s="16"/>
    </row>
    <row r="33" spans="1:71" s="30" customFormat="1" ht="15" customHeight="1">
      <c r="A33" s="36"/>
      <c r="B33" s="40" t="s">
        <v>93</v>
      </c>
      <c r="C33" s="36"/>
      <c r="D33" s="36"/>
      <c r="E33" s="32"/>
      <c r="F33" s="39" t="s">
        <v>73</v>
      </c>
      <c r="G33" s="32"/>
      <c r="H33" s="38" t="s">
        <v>7</v>
      </c>
      <c r="I33" s="373" t="s">
        <v>72</v>
      </c>
      <c r="J33" s="373"/>
      <c r="K33" s="373"/>
      <c r="L33" s="373"/>
      <c r="M33" s="373"/>
      <c r="N33" s="373"/>
      <c r="O33" s="373"/>
      <c r="P33" s="373"/>
      <c r="Q33" s="373"/>
      <c r="R33" s="373"/>
      <c r="S33" s="373"/>
      <c r="T33" s="373"/>
      <c r="U33" s="373"/>
      <c r="V33" s="373"/>
      <c r="W33" s="373"/>
      <c r="X33" s="373"/>
      <c r="Y33" s="373"/>
      <c r="Z33" s="373"/>
      <c r="AA33" s="373"/>
      <c r="AB33" s="373"/>
      <c r="AC33" s="373"/>
      <c r="AD33" s="373"/>
      <c r="AE33" s="375" t="s">
        <v>71</v>
      </c>
      <c r="AF33" s="375"/>
      <c r="AG33" s="375"/>
      <c r="AH33" s="375"/>
      <c r="AI33" s="375"/>
      <c r="AJ33" s="375"/>
      <c r="AK33" s="375"/>
      <c r="AP33" s="32"/>
      <c r="AQ33" s="32"/>
      <c r="AR33" s="32"/>
      <c r="AS33" s="32"/>
      <c r="AT33" s="32"/>
      <c r="AU33" s="33" t="s">
        <v>3819</v>
      </c>
      <c r="AV33" s="36" t="s">
        <v>7</v>
      </c>
      <c r="AW33" s="36"/>
      <c r="AX33" s="37"/>
      <c r="AY33" s="37"/>
      <c r="AZ33" s="31" t="s">
        <v>3818</v>
      </c>
      <c r="BB33" s="32"/>
      <c r="BC33" s="32"/>
      <c r="BD33" s="32"/>
      <c r="BE33" s="31" t="s">
        <v>3817</v>
      </c>
      <c r="BH33" s="32"/>
      <c r="BI33" s="33"/>
      <c r="BJ33" s="31" t="s">
        <v>3816</v>
      </c>
      <c r="BK33" s="36"/>
      <c r="BL33" s="36"/>
      <c r="BM33" s="35" t="s">
        <v>3815</v>
      </c>
      <c r="BN33" s="32"/>
      <c r="BO33" s="34"/>
      <c r="BP33" s="33"/>
      <c r="BQ33" s="32"/>
      <c r="BR33" s="32"/>
      <c r="BS33" s="31" t="s">
        <v>3814</v>
      </c>
    </row>
    <row r="34" spans="1:71" s="15" customFormat="1" ht="12" customHeight="1">
      <c r="A34" s="20"/>
      <c r="B34" s="26"/>
      <c r="C34" s="20"/>
      <c r="D34" s="20"/>
      <c r="F34" s="29"/>
      <c r="I34" s="374" t="s">
        <v>64</v>
      </c>
      <c r="J34" s="374"/>
      <c r="K34" s="374"/>
      <c r="L34" s="374"/>
      <c r="M34" s="374"/>
      <c r="N34" s="374"/>
      <c r="O34" s="374"/>
      <c r="P34" s="374"/>
      <c r="Q34" s="374"/>
      <c r="R34" s="374"/>
      <c r="S34" s="374"/>
      <c r="T34" s="374"/>
      <c r="U34" s="374"/>
      <c r="V34" s="374"/>
      <c r="W34" s="374"/>
      <c r="X34" s="374"/>
      <c r="Y34" s="374"/>
      <c r="Z34" s="374"/>
      <c r="AA34" s="374"/>
      <c r="AB34" s="374"/>
      <c r="AC34" s="374"/>
      <c r="AD34" s="374"/>
      <c r="AE34" s="374"/>
      <c r="AF34" s="374"/>
      <c r="AG34" s="374"/>
      <c r="AH34" s="374"/>
      <c r="AI34" s="374"/>
      <c r="AJ34" s="374"/>
      <c r="AK34" s="374"/>
      <c r="AL34" s="23"/>
      <c r="AM34" s="23"/>
      <c r="AN34" s="23"/>
      <c r="AU34" s="22"/>
      <c r="AV34" s="20"/>
      <c r="AW34" s="20"/>
      <c r="AX34" s="21"/>
      <c r="AY34" s="21"/>
      <c r="AZ34" s="17"/>
      <c r="BE34" s="17"/>
      <c r="BI34" s="17"/>
      <c r="BJ34" s="17"/>
      <c r="BK34" s="20"/>
      <c r="BL34" s="20"/>
      <c r="BM34" s="19"/>
      <c r="BO34" s="18"/>
      <c r="BP34" s="17"/>
      <c r="BS34" s="16"/>
    </row>
    <row r="35" spans="1:71" s="15" customFormat="1" ht="3.9" customHeight="1">
      <c r="A35" s="20"/>
      <c r="B35" s="26"/>
      <c r="C35" s="20"/>
      <c r="D35" s="20"/>
      <c r="F35" s="29"/>
      <c r="I35" s="28"/>
      <c r="K35" s="27"/>
      <c r="L35" s="26"/>
      <c r="M35" s="20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4"/>
      <c r="AA35" s="24"/>
      <c r="AB35" s="24"/>
      <c r="AC35" s="24"/>
      <c r="AD35" s="24"/>
      <c r="AE35" s="24"/>
      <c r="AF35" s="24"/>
      <c r="AG35" s="23"/>
      <c r="AH35" s="23"/>
      <c r="AI35" s="23"/>
      <c r="AJ35" s="23"/>
      <c r="AK35" s="23"/>
      <c r="AL35" s="23"/>
      <c r="AM35" s="23"/>
      <c r="AN35" s="23"/>
      <c r="AU35" s="22"/>
      <c r="AV35" s="20"/>
      <c r="AW35" s="20"/>
      <c r="AX35" s="21"/>
      <c r="AY35" s="21"/>
      <c r="AZ35" s="17"/>
      <c r="BE35" s="17"/>
      <c r="BI35" s="17"/>
      <c r="BJ35" s="17"/>
      <c r="BK35" s="20"/>
      <c r="BL35" s="20"/>
      <c r="BM35" s="19"/>
      <c r="BO35" s="18"/>
      <c r="BP35" s="17"/>
      <c r="BS35" s="16"/>
    </row>
    <row r="36" spans="1:71" s="30" customFormat="1" ht="15" customHeight="1">
      <c r="A36" s="36"/>
      <c r="B36" s="40" t="s">
        <v>124</v>
      </c>
      <c r="C36" s="36"/>
      <c r="D36" s="36"/>
      <c r="E36" s="32"/>
      <c r="F36" s="39" t="s">
        <v>93</v>
      </c>
      <c r="G36" s="32"/>
      <c r="H36" s="38" t="s">
        <v>7</v>
      </c>
      <c r="I36" s="373" t="s">
        <v>92</v>
      </c>
      <c r="J36" s="373"/>
      <c r="K36" s="373"/>
      <c r="L36" s="373"/>
      <c r="M36" s="373"/>
      <c r="N36" s="373"/>
      <c r="O36" s="373"/>
      <c r="P36" s="373"/>
      <c r="Q36" s="373"/>
      <c r="R36" s="373"/>
      <c r="S36" s="373"/>
      <c r="T36" s="373"/>
      <c r="U36" s="373"/>
      <c r="V36" s="373"/>
      <c r="W36" s="373"/>
      <c r="X36" s="373"/>
      <c r="Y36" s="373"/>
      <c r="Z36" s="373"/>
      <c r="AA36" s="373"/>
      <c r="AB36" s="373"/>
      <c r="AC36" s="373"/>
      <c r="AD36" s="373"/>
      <c r="AE36" s="375" t="s">
        <v>9</v>
      </c>
      <c r="AF36" s="375"/>
      <c r="AG36" s="375"/>
      <c r="AH36" s="375"/>
      <c r="AI36" s="375"/>
      <c r="AJ36" s="375"/>
      <c r="AK36" s="375"/>
      <c r="AP36" s="32"/>
      <c r="AQ36" s="32"/>
      <c r="AR36" s="32"/>
      <c r="AS36" s="32"/>
      <c r="AT36" s="32"/>
      <c r="AU36" s="33" t="s">
        <v>3813</v>
      </c>
      <c r="AV36" s="36" t="s">
        <v>7</v>
      </c>
      <c r="AW36" s="36"/>
      <c r="AX36" s="37"/>
      <c r="AY36" s="37"/>
      <c r="AZ36" s="31" t="s">
        <v>3812</v>
      </c>
      <c r="BB36" s="32"/>
      <c r="BC36" s="32"/>
      <c r="BD36" s="32"/>
      <c r="BE36" s="31" t="s">
        <v>3811</v>
      </c>
      <c r="BH36" s="32"/>
      <c r="BI36" s="33"/>
      <c r="BJ36" s="31" t="s">
        <v>3810</v>
      </c>
      <c r="BK36" s="36"/>
      <c r="BL36" s="36"/>
      <c r="BM36" s="35" t="s">
        <v>3809</v>
      </c>
      <c r="BN36" s="32"/>
      <c r="BO36" s="34"/>
      <c r="BP36" s="33"/>
      <c r="BQ36" s="32"/>
      <c r="BR36" s="32"/>
      <c r="BS36" s="31" t="s">
        <v>3808</v>
      </c>
    </row>
    <row r="37" spans="1:71" s="15" customFormat="1" ht="12" customHeight="1">
      <c r="A37" s="20"/>
      <c r="B37" s="26"/>
      <c r="C37" s="20"/>
      <c r="D37" s="20"/>
      <c r="F37" s="29"/>
      <c r="I37" s="374" t="s">
        <v>85</v>
      </c>
      <c r="J37" s="374"/>
      <c r="K37" s="374"/>
      <c r="L37" s="374"/>
      <c r="M37" s="374"/>
      <c r="N37" s="374"/>
      <c r="O37" s="374"/>
      <c r="P37" s="374"/>
      <c r="Q37" s="374"/>
      <c r="R37" s="374"/>
      <c r="S37" s="374"/>
      <c r="T37" s="374"/>
      <c r="U37" s="374"/>
      <c r="V37" s="374"/>
      <c r="W37" s="374"/>
      <c r="X37" s="374"/>
      <c r="Y37" s="374"/>
      <c r="Z37" s="374"/>
      <c r="AA37" s="374"/>
      <c r="AB37" s="374"/>
      <c r="AC37" s="374"/>
      <c r="AD37" s="374"/>
      <c r="AE37" s="374"/>
      <c r="AF37" s="374"/>
      <c r="AG37" s="374"/>
      <c r="AH37" s="374"/>
      <c r="AI37" s="374"/>
      <c r="AJ37" s="374"/>
      <c r="AK37" s="374"/>
      <c r="AL37" s="23"/>
      <c r="AM37" s="23"/>
      <c r="AN37" s="23"/>
      <c r="AU37" s="22"/>
      <c r="AV37" s="20"/>
      <c r="AW37" s="20"/>
      <c r="AX37" s="21"/>
      <c r="AY37" s="21"/>
      <c r="AZ37" s="17"/>
      <c r="BE37" s="17"/>
      <c r="BI37" s="17"/>
      <c r="BJ37" s="17"/>
      <c r="BK37" s="20"/>
      <c r="BL37" s="20"/>
      <c r="BM37" s="19"/>
      <c r="BO37" s="18"/>
      <c r="BP37" s="17"/>
      <c r="BS37" s="16"/>
    </row>
    <row r="38" spans="1:71" s="15" customFormat="1" ht="3.9" customHeight="1">
      <c r="A38" s="20"/>
      <c r="B38" s="26"/>
      <c r="C38" s="20"/>
      <c r="D38" s="20"/>
      <c r="F38" s="29"/>
      <c r="I38" s="28"/>
      <c r="K38" s="27"/>
      <c r="L38" s="26"/>
      <c r="M38" s="20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4"/>
      <c r="AA38" s="24"/>
      <c r="AB38" s="24"/>
      <c r="AC38" s="24"/>
      <c r="AD38" s="24"/>
      <c r="AE38" s="24"/>
      <c r="AF38" s="24"/>
      <c r="AG38" s="23"/>
      <c r="AH38" s="23"/>
      <c r="AI38" s="23"/>
      <c r="AJ38" s="23"/>
      <c r="AK38" s="23"/>
      <c r="AL38" s="23"/>
      <c r="AM38" s="23"/>
      <c r="AN38" s="23"/>
      <c r="AU38" s="22"/>
      <c r="AV38" s="20"/>
      <c r="AW38" s="20"/>
      <c r="AX38" s="21"/>
      <c r="AY38" s="21"/>
      <c r="AZ38" s="17"/>
      <c r="BE38" s="17"/>
      <c r="BI38" s="17"/>
      <c r="BJ38" s="17"/>
      <c r="BK38" s="20"/>
      <c r="BL38" s="20"/>
      <c r="BM38" s="19"/>
      <c r="BO38" s="18"/>
      <c r="BP38" s="17"/>
      <c r="BS38" s="16"/>
    </row>
    <row r="39" spans="1:71" s="30" customFormat="1" ht="15" customHeight="1">
      <c r="A39" s="36"/>
      <c r="B39" s="40" t="s">
        <v>83</v>
      </c>
      <c r="C39" s="36"/>
      <c r="D39" s="36"/>
      <c r="E39" s="32"/>
      <c r="F39" s="39" t="s">
        <v>141</v>
      </c>
      <c r="G39" s="32"/>
      <c r="H39" s="38" t="s">
        <v>7</v>
      </c>
      <c r="I39" s="373" t="s">
        <v>175</v>
      </c>
      <c r="J39" s="373"/>
      <c r="K39" s="373"/>
      <c r="L39" s="373"/>
      <c r="M39" s="373"/>
      <c r="N39" s="37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3"/>
      <c r="AC39" s="373"/>
      <c r="AD39" s="373"/>
      <c r="AE39" s="375" t="s">
        <v>9</v>
      </c>
      <c r="AF39" s="375"/>
      <c r="AG39" s="375"/>
      <c r="AH39" s="375"/>
      <c r="AI39" s="375"/>
      <c r="AJ39" s="375"/>
      <c r="AK39" s="375"/>
      <c r="AP39" s="32"/>
      <c r="AQ39" s="32"/>
      <c r="AR39" s="32"/>
      <c r="AS39" s="32"/>
      <c r="AT39" s="32"/>
      <c r="AU39" s="33" t="s">
        <v>3807</v>
      </c>
      <c r="AV39" s="36" t="s">
        <v>7</v>
      </c>
      <c r="AW39" s="36"/>
      <c r="AX39" s="37"/>
      <c r="AY39" s="37"/>
      <c r="AZ39" s="31" t="s">
        <v>3806</v>
      </c>
      <c r="BB39" s="32"/>
      <c r="BC39" s="32"/>
      <c r="BD39" s="32"/>
      <c r="BE39" s="31" t="s">
        <v>3805</v>
      </c>
      <c r="BH39" s="32"/>
      <c r="BI39" s="33"/>
      <c r="BJ39" s="31" t="s">
        <v>3804</v>
      </c>
      <c r="BK39" s="36"/>
      <c r="BL39" s="36"/>
      <c r="BM39" s="35" t="s">
        <v>3803</v>
      </c>
      <c r="BN39" s="32"/>
      <c r="BO39" s="34"/>
      <c r="BP39" s="33"/>
      <c r="BQ39" s="32"/>
      <c r="BR39" s="32"/>
      <c r="BS39" s="31" t="s">
        <v>3802</v>
      </c>
    </row>
    <row r="40" spans="1:71" s="15" customFormat="1" ht="12" customHeight="1">
      <c r="A40" s="20"/>
      <c r="B40" s="26"/>
      <c r="C40" s="20"/>
      <c r="D40" s="20"/>
      <c r="F40" s="29"/>
      <c r="I40" s="374" t="s">
        <v>169</v>
      </c>
      <c r="J40" s="374"/>
      <c r="K40" s="374"/>
      <c r="L40" s="374"/>
      <c r="M40" s="374"/>
      <c r="N40" s="374"/>
      <c r="O40" s="374"/>
      <c r="P40" s="374"/>
      <c r="Q40" s="374"/>
      <c r="R40" s="374"/>
      <c r="S40" s="374"/>
      <c r="T40" s="374"/>
      <c r="U40" s="374"/>
      <c r="V40" s="374"/>
      <c r="W40" s="374"/>
      <c r="X40" s="374"/>
      <c r="Y40" s="374"/>
      <c r="Z40" s="374"/>
      <c r="AA40" s="374"/>
      <c r="AB40" s="374"/>
      <c r="AC40" s="374"/>
      <c r="AD40" s="374"/>
      <c r="AE40" s="374"/>
      <c r="AF40" s="374"/>
      <c r="AG40" s="374"/>
      <c r="AH40" s="374"/>
      <c r="AI40" s="374"/>
      <c r="AJ40" s="374"/>
      <c r="AK40" s="374"/>
      <c r="AL40" s="23"/>
      <c r="AM40" s="23"/>
      <c r="AN40" s="23"/>
      <c r="AU40" s="22"/>
      <c r="AV40" s="20"/>
      <c r="AW40" s="20"/>
      <c r="AX40" s="21"/>
      <c r="AY40" s="21"/>
      <c r="AZ40" s="17"/>
      <c r="BE40" s="17"/>
      <c r="BI40" s="17"/>
      <c r="BJ40" s="17"/>
      <c r="BK40" s="20"/>
      <c r="BL40" s="20"/>
      <c r="BM40" s="19"/>
      <c r="BO40" s="18"/>
      <c r="BP40" s="17"/>
      <c r="BS40" s="16"/>
    </row>
    <row r="41" spans="1:71" s="15" customFormat="1" ht="3.9" customHeight="1">
      <c r="A41" s="20"/>
      <c r="B41" s="26"/>
      <c r="C41" s="20"/>
      <c r="D41" s="20"/>
      <c r="F41" s="29"/>
      <c r="I41" s="28"/>
      <c r="K41" s="27"/>
      <c r="L41" s="26"/>
      <c r="M41" s="20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4"/>
      <c r="AA41" s="24"/>
      <c r="AB41" s="24"/>
      <c r="AC41" s="24"/>
      <c r="AD41" s="24"/>
      <c r="AE41" s="24"/>
      <c r="AF41" s="24"/>
      <c r="AG41" s="23"/>
      <c r="AH41" s="23"/>
      <c r="AI41" s="23"/>
      <c r="AJ41" s="23"/>
      <c r="AK41" s="23"/>
      <c r="AL41" s="23"/>
      <c r="AM41" s="23"/>
      <c r="AN41" s="23"/>
      <c r="AU41" s="22"/>
      <c r="AV41" s="20"/>
      <c r="AW41" s="20"/>
      <c r="AX41" s="21"/>
      <c r="AY41" s="21"/>
      <c r="AZ41" s="17"/>
      <c r="BE41" s="17"/>
      <c r="BI41" s="17"/>
      <c r="BJ41" s="17"/>
      <c r="BK41" s="20"/>
      <c r="BL41" s="20"/>
      <c r="BM41" s="19"/>
      <c r="BO41" s="18"/>
      <c r="BP41" s="17"/>
      <c r="BS41" s="16"/>
    </row>
    <row r="42" spans="1:71" s="30" customFormat="1" ht="15" customHeight="1">
      <c r="A42" s="36"/>
      <c r="B42" s="40" t="s">
        <v>103</v>
      </c>
      <c r="C42" s="36"/>
      <c r="D42" s="36"/>
      <c r="E42" s="32"/>
      <c r="F42" s="39" t="s">
        <v>123</v>
      </c>
      <c r="G42" s="32"/>
      <c r="H42" s="38" t="s">
        <v>7</v>
      </c>
      <c r="I42" s="373" t="s">
        <v>122</v>
      </c>
      <c r="J42" s="373"/>
      <c r="K42" s="373"/>
      <c r="L42" s="373"/>
      <c r="M42" s="373"/>
      <c r="N42" s="373"/>
      <c r="O42" s="373"/>
      <c r="P42" s="373"/>
      <c r="Q42" s="373"/>
      <c r="R42" s="373"/>
      <c r="S42" s="373"/>
      <c r="T42" s="373"/>
      <c r="U42" s="373"/>
      <c r="V42" s="373"/>
      <c r="W42" s="373"/>
      <c r="X42" s="373"/>
      <c r="Y42" s="373"/>
      <c r="Z42" s="373"/>
      <c r="AA42" s="373"/>
      <c r="AB42" s="373"/>
      <c r="AC42" s="373"/>
      <c r="AD42" s="373"/>
      <c r="AE42" s="375" t="s">
        <v>121</v>
      </c>
      <c r="AF42" s="375"/>
      <c r="AG42" s="375"/>
      <c r="AH42" s="375"/>
      <c r="AI42" s="375"/>
      <c r="AJ42" s="375"/>
      <c r="AK42" s="375"/>
      <c r="AP42" s="32"/>
      <c r="AQ42" s="32"/>
      <c r="AR42" s="32"/>
      <c r="AS42" s="32"/>
      <c r="AT42" s="32"/>
      <c r="AU42" s="33" t="s">
        <v>3801</v>
      </c>
      <c r="AV42" s="36" t="s">
        <v>7</v>
      </c>
      <c r="AW42" s="36"/>
      <c r="AX42" s="37"/>
      <c r="AY42" s="37"/>
      <c r="AZ42" s="31" t="s">
        <v>3800</v>
      </c>
      <c r="BB42" s="32"/>
      <c r="BC42" s="32"/>
      <c r="BD42" s="32"/>
      <c r="BE42" s="31" t="s">
        <v>3799</v>
      </c>
      <c r="BH42" s="32"/>
      <c r="BI42" s="33"/>
      <c r="BJ42" s="31" t="s">
        <v>3798</v>
      </c>
      <c r="BK42" s="36"/>
      <c r="BL42" s="36"/>
      <c r="BM42" s="35" t="s">
        <v>3797</v>
      </c>
      <c r="BN42" s="32"/>
      <c r="BO42" s="34"/>
      <c r="BP42" s="33"/>
      <c r="BQ42" s="32"/>
      <c r="BR42" s="32"/>
      <c r="BS42" s="31" t="s">
        <v>3796</v>
      </c>
    </row>
    <row r="43" spans="1:71" s="15" customFormat="1" ht="12" customHeight="1">
      <c r="A43" s="20"/>
      <c r="B43" s="26"/>
      <c r="C43" s="20"/>
      <c r="D43" s="20"/>
      <c r="F43" s="29"/>
      <c r="I43" s="374" t="s">
        <v>114</v>
      </c>
      <c r="J43" s="374"/>
      <c r="K43" s="374"/>
      <c r="L43" s="374"/>
      <c r="M43" s="374"/>
      <c r="N43" s="374"/>
      <c r="O43" s="374"/>
      <c r="P43" s="374"/>
      <c r="Q43" s="374"/>
      <c r="R43" s="374"/>
      <c r="S43" s="374"/>
      <c r="T43" s="374"/>
      <c r="U43" s="374"/>
      <c r="V43" s="374"/>
      <c r="W43" s="374"/>
      <c r="X43" s="374"/>
      <c r="Y43" s="374"/>
      <c r="Z43" s="374"/>
      <c r="AA43" s="374"/>
      <c r="AB43" s="374"/>
      <c r="AC43" s="374"/>
      <c r="AD43" s="374"/>
      <c r="AE43" s="374"/>
      <c r="AF43" s="374"/>
      <c r="AG43" s="374"/>
      <c r="AH43" s="374"/>
      <c r="AI43" s="374"/>
      <c r="AJ43" s="374"/>
      <c r="AK43" s="374"/>
      <c r="AL43" s="23"/>
      <c r="AM43" s="23"/>
      <c r="AN43" s="23"/>
      <c r="AU43" s="22"/>
      <c r="AV43" s="20"/>
      <c r="AW43" s="20"/>
      <c r="AX43" s="21"/>
      <c r="AY43" s="21"/>
      <c r="AZ43" s="17"/>
      <c r="BE43" s="17"/>
      <c r="BI43" s="17"/>
      <c r="BJ43" s="17"/>
      <c r="BK43" s="20"/>
      <c r="BL43" s="20"/>
      <c r="BM43" s="19"/>
      <c r="BO43" s="18"/>
      <c r="BP43" s="17"/>
      <c r="BS43" s="16"/>
    </row>
    <row r="44" spans="1:71" s="15" customFormat="1" ht="3.9" customHeight="1">
      <c r="A44" s="20"/>
      <c r="B44" s="26"/>
      <c r="C44" s="20"/>
      <c r="D44" s="20"/>
      <c r="F44" s="29"/>
      <c r="I44" s="28"/>
      <c r="K44" s="27"/>
      <c r="L44" s="26"/>
      <c r="M44" s="20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4"/>
      <c r="AA44" s="24"/>
      <c r="AB44" s="24"/>
      <c r="AC44" s="24"/>
      <c r="AD44" s="24"/>
      <c r="AE44" s="24"/>
      <c r="AF44" s="24"/>
      <c r="AG44" s="23"/>
      <c r="AH44" s="23"/>
      <c r="AI44" s="23"/>
      <c r="AJ44" s="23"/>
      <c r="AK44" s="23"/>
      <c r="AL44" s="23"/>
      <c r="AM44" s="23"/>
      <c r="AN44" s="23"/>
      <c r="AU44" s="22"/>
      <c r="AV44" s="20"/>
      <c r="AW44" s="20"/>
      <c r="AX44" s="21"/>
      <c r="AY44" s="21"/>
      <c r="AZ44" s="17"/>
      <c r="BE44" s="17"/>
      <c r="BI44" s="17"/>
      <c r="BJ44" s="17"/>
      <c r="BK44" s="20"/>
      <c r="BL44" s="20"/>
      <c r="BM44" s="19"/>
      <c r="BO44" s="18"/>
      <c r="BP44" s="17"/>
      <c r="BS44" s="16"/>
    </row>
    <row r="45" spans="1:71" s="30" customFormat="1" ht="15" customHeight="1">
      <c r="A45" s="36"/>
      <c r="B45" s="40" t="s">
        <v>31</v>
      </c>
      <c r="C45" s="36"/>
      <c r="D45" s="36"/>
      <c r="E45" s="32"/>
      <c r="F45" s="39" t="s">
        <v>83</v>
      </c>
      <c r="G45" s="32"/>
      <c r="H45" s="38" t="s">
        <v>7</v>
      </c>
      <c r="I45" s="373" t="s">
        <v>82</v>
      </c>
      <c r="J45" s="373"/>
      <c r="K45" s="373"/>
      <c r="L45" s="373"/>
      <c r="M45" s="373"/>
      <c r="N45" s="373"/>
      <c r="O45" s="373"/>
      <c r="P45" s="373"/>
      <c r="Q45" s="373"/>
      <c r="R45" s="373"/>
      <c r="S45" s="373"/>
      <c r="T45" s="373"/>
      <c r="U45" s="373"/>
      <c r="V45" s="373"/>
      <c r="W45" s="373"/>
      <c r="X45" s="373"/>
      <c r="Y45" s="373"/>
      <c r="Z45" s="373"/>
      <c r="AA45" s="373"/>
      <c r="AB45" s="373"/>
      <c r="AC45" s="373"/>
      <c r="AD45" s="373"/>
      <c r="AE45" s="375" t="s">
        <v>71</v>
      </c>
      <c r="AF45" s="375"/>
      <c r="AG45" s="375"/>
      <c r="AH45" s="375"/>
      <c r="AI45" s="375"/>
      <c r="AJ45" s="375"/>
      <c r="AK45" s="375"/>
      <c r="AP45" s="32"/>
      <c r="AQ45" s="32"/>
      <c r="AR45" s="32"/>
      <c r="AS45" s="32"/>
      <c r="AT45" s="32"/>
      <c r="AU45" s="33" t="s">
        <v>3795</v>
      </c>
      <c r="AV45" s="36" t="s">
        <v>7</v>
      </c>
      <c r="AW45" s="36"/>
      <c r="AX45" s="37"/>
      <c r="AY45" s="37"/>
      <c r="AZ45" s="31" t="s">
        <v>3794</v>
      </c>
      <c r="BB45" s="32"/>
      <c r="BC45" s="32"/>
      <c r="BD45" s="32"/>
      <c r="BE45" s="31" t="s">
        <v>3793</v>
      </c>
      <c r="BH45" s="32"/>
      <c r="BI45" s="33"/>
      <c r="BJ45" s="31" t="s">
        <v>3792</v>
      </c>
      <c r="BK45" s="36"/>
      <c r="BL45" s="36"/>
      <c r="BM45" s="35" t="s">
        <v>3791</v>
      </c>
      <c r="BN45" s="32"/>
      <c r="BO45" s="34"/>
      <c r="BP45" s="33"/>
      <c r="BQ45" s="32"/>
      <c r="BR45" s="32"/>
      <c r="BS45" s="31" t="s">
        <v>3790</v>
      </c>
    </row>
    <row r="46" spans="1:71" s="15" customFormat="1" ht="12" customHeight="1">
      <c r="A46" s="20"/>
      <c r="B46" s="26"/>
      <c r="C46" s="20"/>
      <c r="D46" s="20"/>
      <c r="F46" s="29"/>
      <c r="I46" s="374" t="s">
        <v>75</v>
      </c>
      <c r="J46" s="374"/>
      <c r="K46" s="374"/>
      <c r="L46" s="374"/>
      <c r="M46" s="374"/>
      <c r="N46" s="374"/>
      <c r="O46" s="374"/>
      <c r="P46" s="374"/>
      <c r="Q46" s="374"/>
      <c r="R46" s="374"/>
      <c r="S46" s="374"/>
      <c r="T46" s="374"/>
      <c r="U46" s="374"/>
      <c r="V46" s="374"/>
      <c r="W46" s="374"/>
      <c r="X46" s="374"/>
      <c r="Y46" s="374"/>
      <c r="Z46" s="374"/>
      <c r="AA46" s="374"/>
      <c r="AB46" s="374"/>
      <c r="AC46" s="374"/>
      <c r="AD46" s="374"/>
      <c r="AE46" s="374"/>
      <c r="AF46" s="374"/>
      <c r="AG46" s="374"/>
      <c r="AH46" s="374"/>
      <c r="AI46" s="374"/>
      <c r="AJ46" s="374"/>
      <c r="AK46" s="374"/>
      <c r="AL46" s="23"/>
      <c r="AM46" s="23"/>
      <c r="AN46" s="23"/>
      <c r="AU46" s="22"/>
      <c r="AV46" s="20"/>
      <c r="AW46" s="20"/>
      <c r="AX46" s="21"/>
      <c r="AY46" s="21"/>
      <c r="AZ46" s="17"/>
      <c r="BE46" s="17"/>
      <c r="BI46" s="17"/>
      <c r="BJ46" s="17"/>
      <c r="BK46" s="20"/>
      <c r="BL46" s="20"/>
      <c r="BM46" s="19"/>
      <c r="BO46" s="18"/>
      <c r="BP46" s="17"/>
      <c r="BS46" s="16"/>
    </row>
    <row r="47" spans="1:71" s="15" customFormat="1" ht="3.9" customHeight="1">
      <c r="A47" s="20"/>
      <c r="B47" s="26"/>
      <c r="C47" s="20"/>
      <c r="D47" s="20"/>
      <c r="F47" s="29"/>
      <c r="I47" s="28"/>
      <c r="K47" s="27"/>
      <c r="L47" s="26"/>
      <c r="M47" s="20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4"/>
      <c r="AA47" s="24"/>
      <c r="AB47" s="24"/>
      <c r="AC47" s="24"/>
      <c r="AD47" s="24"/>
      <c r="AE47" s="24"/>
      <c r="AF47" s="24"/>
      <c r="AG47" s="23"/>
      <c r="AH47" s="23"/>
      <c r="AI47" s="23"/>
      <c r="AJ47" s="23"/>
      <c r="AK47" s="23"/>
      <c r="AL47" s="23"/>
      <c r="AM47" s="23"/>
      <c r="AN47" s="23"/>
      <c r="AU47" s="22"/>
      <c r="AV47" s="20"/>
      <c r="AW47" s="20"/>
      <c r="AX47" s="21"/>
      <c r="AY47" s="21"/>
      <c r="AZ47" s="17"/>
      <c r="BE47" s="17"/>
      <c r="BI47" s="17"/>
      <c r="BJ47" s="17"/>
      <c r="BK47" s="20"/>
      <c r="BL47" s="20"/>
      <c r="BM47" s="19"/>
      <c r="BO47" s="18"/>
      <c r="BP47" s="17"/>
      <c r="BS47" s="16"/>
    </row>
    <row r="48" spans="1:71" s="30" customFormat="1" ht="15" customHeight="1">
      <c r="A48" s="36"/>
      <c r="B48" s="40" t="s">
        <v>84</v>
      </c>
      <c r="C48" s="36"/>
      <c r="D48" s="36"/>
      <c r="E48" s="32"/>
      <c r="F48" s="39" t="s">
        <v>63</v>
      </c>
      <c r="G48" s="32"/>
      <c r="H48" s="38" t="s">
        <v>7</v>
      </c>
      <c r="I48" s="373" t="s">
        <v>132</v>
      </c>
      <c r="J48" s="373"/>
      <c r="K48" s="373"/>
      <c r="L48" s="373"/>
      <c r="M48" s="373"/>
      <c r="N48" s="373"/>
      <c r="O48" s="373"/>
      <c r="P48" s="373"/>
      <c r="Q48" s="373"/>
      <c r="R48" s="373"/>
      <c r="S48" s="373"/>
      <c r="T48" s="373"/>
      <c r="U48" s="373"/>
      <c r="V48" s="373"/>
      <c r="W48" s="373"/>
      <c r="X48" s="373"/>
      <c r="Y48" s="373"/>
      <c r="Z48" s="373"/>
      <c r="AA48" s="373"/>
      <c r="AB48" s="373"/>
      <c r="AC48" s="373"/>
      <c r="AD48" s="373"/>
      <c r="AE48" s="375" t="s">
        <v>60</v>
      </c>
      <c r="AF48" s="375"/>
      <c r="AG48" s="375"/>
      <c r="AH48" s="375"/>
      <c r="AI48" s="375"/>
      <c r="AJ48" s="375"/>
      <c r="AK48" s="375"/>
      <c r="AP48" s="32"/>
      <c r="AQ48" s="32"/>
      <c r="AR48" s="32"/>
      <c r="AS48" s="32"/>
      <c r="AT48" s="32"/>
      <c r="AU48" s="33" t="s">
        <v>3789</v>
      </c>
      <c r="AV48" s="36" t="s">
        <v>7</v>
      </c>
      <c r="AW48" s="36"/>
      <c r="AX48" s="37"/>
      <c r="AY48" s="37"/>
      <c r="AZ48" s="31" t="s">
        <v>3788</v>
      </c>
      <c r="BB48" s="32"/>
      <c r="BC48" s="32"/>
      <c r="BD48" s="32"/>
      <c r="BE48" s="31" t="s">
        <v>3787</v>
      </c>
      <c r="BH48" s="32"/>
      <c r="BI48" s="33"/>
      <c r="BJ48" s="31" t="s">
        <v>3786</v>
      </c>
      <c r="BK48" s="36"/>
      <c r="BL48" s="36"/>
      <c r="BM48" s="35" t="s">
        <v>3785</v>
      </c>
      <c r="BN48" s="32"/>
      <c r="BO48" s="34"/>
      <c r="BP48" s="33"/>
      <c r="BQ48" s="32"/>
      <c r="BR48" s="32"/>
      <c r="BS48" s="31" t="s">
        <v>3784</v>
      </c>
    </row>
    <row r="49" spans="1:71" s="15" customFormat="1" ht="12" customHeight="1">
      <c r="A49" s="20"/>
      <c r="B49" s="26"/>
      <c r="C49" s="20"/>
      <c r="D49" s="20"/>
      <c r="F49" s="29"/>
      <c r="I49" s="374" t="s">
        <v>125</v>
      </c>
      <c r="J49" s="374"/>
      <c r="K49" s="374"/>
      <c r="L49" s="374"/>
      <c r="M49" s="374"/>
      <c r="N49" s="374"/>
      <c r="O49" s="374"/>
      <c r="P49" s="374"/>
      <c r="Q49" s="374"/>
      <c r="R49" s="374"/>
      <c r="S49" s="374"/>
      <c r="T49" s="374"/>
      <c r="U49" s="374"/>
      <c r="V49" s="374"/>
      <c r="W49" s="374"/>
      <c r="X49" s="374"/>
      <c r="Y49" s="374"/>
      <c r="Z49" s="374"/>
      <c r="AA49" s="374"/>
      <c r="AB49" s="374"/>
      <c r="AC49" s="374"/>
      <c r="AD49" s="374"/>
      <c r="AE49" s="374"/>
      <c r="AF49" s="374"/>
      <c r="AG49" s="374"/>
      <c r="AH49" s="374"/>
      <c r="AI49" s="374"/>
      <c r="AJ49" s="374"/>
      <c r="AK49" s="374"/>
      <c r="AL49" s="23"/>
      <c r="AM49" s="23"/>
      <c r="AN49" s="23"/>
      <c r="AU49" s="22"/>
      <c r="AV49" s="20"/>
      <c r="AW49" s="20"/>
      <c r="AX49" s="21"/>
      <c r="AY49" s="21"/>
      <c r="AZ49" s="17"/>
      <c r="BE49" s="17"/>
      <c r="BI49" s="17"/>
      <c r="BJ49" s="17"/>
      <c r="BK49" s="20"/>
      <c r="BL49" s="20"/>
      <c r="BM49" s="19"/>
      <c r="BO49" s="18"/>
      <c r="BP49" s="17"/>
      <c r="BS49" s="16"/>
    </row>
    <row r="50" spans="1:71" s="15" customFormat="1" ht="3.9" customHeight="1">
      <c r="A50" s="20"/>
      <c r="B50" s="26"/>
      <c r="C50" s="20"/>
      <c r="D50" s="20"/>
      <c r="F50" s="29"/>
      <c r="I50" s="28"/>
      <c r="K50" s="27"/>
      <c r="L50" s="26"/>
      <c r="M50" s="2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4"/>
      <c r="AA50" s="24"/>
      <c r="AB50" s="24"/>
      <c r="AC50" s="24"/>
      <c r="AD50" s="24"/>
      <c r="AE50" s="24"/>
      <c r="AF50" s="24"/>
      <c r="AG50" s="23"/>
      <c r="AH50" s="23"/>
      <c r="AI50" s="23"/>
      <c r="AJ50" s="23"/>
      <c r="AK50" s="23"/>
      <c r="AL50" s="23"/>
      <c r="AM50" s="23"/>
      <c r="AN50" s="23"/>
      <c r="AU50" s="22"/>
      <c r="AV50" s="20"/>
      <c r="AW50" s="20"/>
      <c r="AX50" s="21"/>
      <c r="AY50" s="21"/>
      <c r="AZ50" s="17"/>
      <c r="BE50" s="17"/>
      <c r="BI50" s="17"/>
      <c r="BJ50" s="17"/>
      <c r="BK50" s="20"/>
      <c r="BL50" s="20"/>
      <c r="BM50" s="19"/>
      <c r="BO50" s="18"/>
      <c r="BP50" s="17"/>
      <c r="BS50" s="16"/>
    </row>
    <row r="51" spans="1:71" s="30" customFormat="1" ht="15" customHeight="1">
      <c r="A51" s="36"/>
      <c r="B51" s="40" t="s">
        <v>74</v>
      </c>
      <c r="C51" s="36"/>
      <c r="D51" s="36"/>
      <c r="E51" s="32"/>
      <c r="F51" s="39" t="s">
        <v>113</v>
      </c>
      <c r="G51" s="32"/>
      <c r="H51" s="38" t="s">
        <v>7</v>
      </c>
      <c r="I51" s="373" t="s">
        <v>112</v>
      </c>
      <c r="J51" s="373"/>
      <c r="K51" s="373"/>
      <c r="L51" s="373"/>
      <c r="M51" s="373"/>
      <c r="N51" s="373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  <c r="AA51" s="373"/>
      <c r="AB51" s="373"/>
      <c r="AC51" s="373"/>
      <c r="AD51" s="373"/>
      <c r="AE51" s="375" t="s">
        <v>111</v>
      </c>
      <c r="AF51" s="375"/>
      <c r="AG51" s="375"/>
      <c r="AH51" s="375"/>
      <c r="AI51" s="375"/>
      <c r="AJ51" s="375"/>
      <c r="AK51" s="375"/>
      <c r="AP51" s="32"/>
      <c r="AQ51" s="32"/>
      <c r="AR51" s="32"/>
      <c r="AS51" s="32"/>
      <c r="AT51" s="32"/>
      <c r="AU51" s="33" t="s">
        <v>3783</v>
      </c>
      <c r="AV51" s="36" t="s">
        <v>7</v>
      </c>
      <c r="AW51" s="36"/>
      <c r="AX51" s="37"/>
      <c r="AY51" s="37"/>
      <c r="AZ51" s="31" t="s">
        <v>3782</v>
      </c>
      <c r="BB51" s="32"/>
      <c r="BC51" s="32"/>
      <c r="BD51" s="32"/>
      <c r="BE51" s="31" t="s">
        <v>3781</v>
      </c>
      <c r="BH51" s="32"/>
      <c r="BI51" s="33"/>
      <c r="BJ51" s="31" t="s">
        <v>3780</v>
      </c>
      <c r="BK51" s="36"/>
      <c r="BL51" s="36"/>
      <c r="BM51" s="35" t="s">
        <v>46</v>
      </c>
      <c r="BN51" s="32"/>
      <c r="BO51" s="34"/>
      <c r="BP51" s="33"/>
      <c r="BQ51" s="32"/>
      <c r="BR51" s="32"/>
      <c r="BS51" s="31" t="s">
        <v>3779</v>
      </c>
    </row>
    <row r="52" spans="1:71" s="15" customFormat="1" ht="12" customHeight="1">
      <c r="A52" s="20"/>
      <c r="B52" s="26"/>
      <c r="C52" s="20"/>
      <c r="D52" s="20"/>
      <c r="F52" s="29"/>
      <c r="I52" s="374" t="s">
        <v>104</v>
      </c>
      <c r="J52" s="374"/>
      <c r="K52" s="374"/>
      <c r="L52" s="374"/>
      <c r="M52" s="374"/>
      <c r="N52" s="374"/>
      <c r="O52" s="374"/>
      <c r="P52" s="374"/>
      <c r="Q52" s="374"/>
      <c r="R52" s="374"/>
      <c r="S52" s="374"/>
      <c r="T52" s="374"/>
      <c r="U52" s="374"/>
      <c r="V52" s="374"/>
      <c r="W52" s="374"/>
      <c r="X52" s="374"/>
      <c r="Y52" s="374"/>
      <c r="Z52" s="374"/>
      <c r="AA52" s="374"/>
      <c r="AB52" s="374"/>
      <c r="AC52" s="374"/>
      <c r="AD52" s="374"/>
      <c r="AE52" s="374"/>
      <c r="AF52" s="374"/>
      <c r="AG52" s="374"/>
      <c r="AH52" s="374"/>
      <c r="AI52" s="374"/>
      <c r="AJ52" s="374"/>
      <c r="AK52" s="374"/>
      <c r="AL52" s="23"/>
      <c r="AM52" s="23"/>
      <c r="AN52" s="23"/>
      <c r="AU52" s="22"/>
      <c r="AV52" s="20"/>
      <c r="AW52" s="20"/>
      <c r="AX52" s="21"/>
      <c r="AY52" s="21"/>
      <c r="AZ52" s="17"/>
      <c r="BE52" s="17"/>
      <c r="BI52" s="17"/>
      <c r="BJ52" s="17"/>
      <c r="BK52" s="20"/>
      <c r="BL52" s="20"/>
      <c r="BM52" s="19"/>
      <c r="BO52" s="18"/>
      <c r="BP52" s="17"/>
      <c r="BS52" s="16"/>
    </row>
    <row r="53" spans="1:71" s="15" customFormat="1" ht="3.9" customHeight="1">
      <c r="A53" s="20"/>
      <c r="B53" s="26"/>
      <c r="C53" s="20"/>
      <c r="D53" s="20"/>
      <c r="F53" s="29"/>
      <c r="I53" s="28"/>
      <c r="K53" s="27"/>
      <c r="L53" s="26"/>
      <c r="M53" s="20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4"/>
      <c r="AA53" s="24"/>
      <c r="AB53" s="24"/>
      <c r="AC53" s="24"/>
      <c r="AD53" s="24"/>
      <c r="AE53" s="24"/>
      <c r="AF53" s="24"/>
      <c r="AG53" s="23"/>
      <c r="AH53" s="23"/>
      <c r="AI53" s="23"/>
      <c r="AJ53" s="23"/>
      <c r="AK53" s="23"/>
      <c r="AL53" s="23"/>
      <c r="AM53" s="23"/>
      <c r="AN53" s="23"/>
      <c r="AU53" s="22"/>
      <c r="AV53" s="20"/>
      <c r="AW53" s="20"/>
      <c r="AX53" s="21"/>
      <c r="AY53" s="21"/>
      <c r="AZ53" s="17"/>
      <c r="BE53" s="17"/>
      <c r="BI53" s="17"/>
      <c r="BJ53" s="17"/>
      <c r="BK53" s="20"/>
      <c r="BL53" s="20"/>
      <c r="BM53" s="19"/>
      <c r="BO53" s="18"/>
      <c r="BP53" s="17"/>
      <c r="BS53" s="16"/>
    </row>
    <row r="54" spans="1:71" s="30" customFormat="1" ht="15" customHeight="1">
      <c r="A54" s="36"/>
      <c r="B54" s="40" t="s">
        <v>63</v>
      </c>
      <c r="C54" s="36"/>
      <c r="D54" s="36"/>
      <c r="E54" s="32"/>
      <c r="F54" s="39" t="s">
        <v>42</v>
      </c>
      <c r="G54" s="32"/>
      <c r="H54" s="38" t="s">
        <v>7</v>
      </c>
      <c r="I54" s="373" t="s">
        <v>41</v>
      </c>
      <c r="J54" s="373"/>
      <c r="K54" s="373"/>
      <c r="L54" s="373"/>
      <c r="M54" s="373"/>
      <c r="N54" s="373"/>
      <c r="O54" s="373"/>
      <c r="P54" s="373"/>
      <c r="Q54" s="373"/>
      <c r="R54" s="373"/>
      <c r="S54" s="373"/>
      <c r="T54" s="373"/>
      <c r="U54" s="373"/>
      <c r="V54" s="373"/>
      <c r="W54" s="373"/>
      <c r="X54" s="373"/>
      <c r="Y54" s="373"/>
      <c r="Z54" s="373"/>
      <c r="AA54" s="373"/>
      <c r="AB54" s="373"/>
      <c r="AC54" s="373"/>
      <c r="AD54" s="373"/>
      <c r="AE54" s="375" t="s">
        <v>40</v>
      </c>
      <c r="AF54" s="375"/>
      <c r="AG54" s="375"/>
      <c r="AH54" s="375"/>
      <c r="AI54" s="375"/>
      <c r="AJ54" s="375"/>
      <c r="AK54" s="375"/>
      <c r="AP54" s="32"/>
      <c r="AQ54" s="32"/>
      <c r="AR54" s="32"/>
      <c r="AS54" s="32"/>
      <c r="AT54" s="32"/>
      <c r="AU54" s="33" t="s">
        <v>3778</v>
      </c>
      <c r="AV54" s="36" t="s">
        <v>7</v>
      </c>
      <c r="AW54" s="36"/>
      <c r="AX54" s="37"/>
      <c r="AY54" s="37"/>
      <c r="AZ54" s="31" t="s">
        <v>3777</v>
      </c>
      <c r="BB54" s="32"/>
      <c r="BC54" s="32"/>
      <c r="BD54" s="32"/>
      <c r="BE54" s="31" t="s">
        <v>3776</v>
      </c>
      <c r="BH54" s="32"/>
      <c r="BI54" s="33"/>
      <c r="BJ54" s="31" t="s">
        <v>3775</v>
      </c>
      <c r="BK54" s="36"/>
      <c r="BL54" s="36"/>
      <c r="BM54" s="35" t="s">
        <v>178</v>
      </c>
      <c r="BN54" s="32"/>
      <c r="BO54" s="34"/>
      <c r="BP54" s="33"/>
      <c r="BQ54" s="32"/>
      <c r="BR54" s="32"/>
      <c r="BS54" s="31" t="s">
        <v>3774</v>
      </c>
    </row>
    <row r="55" spans="1:71" s="15" customFormat="1" ht="12" customHeight="1">
      <c r="A55" s="20"/>
      <c r="B55" s="26"/>
      <c r="C55" s="20"/>
      <c r="D55" s="20"/>
      <c r="F55" s="29"/>
      <c r="I55" s="374" t="s">
        <v>33</v>
      </c>
      <c r="J55" s="374"/>
      <c r="K55" s="374"/>
      <c r="L55" s="374"/>
      <c r="M55" s="374"/>
      <c r="N55" s="374"/>
      <c r="O55" s="374"/>
      <c r="P55" s="374"/>
      <c r="Q55" s="374"/>
      <c r="R55" s="374"/>
      <c r="S55" s="374"/>
      <c r="T55" s="374"/>
      <c r="U55" s="374"/>
      <c r="V55" s="374"/>
      <c r="W55" s="374"/>
      <c r="X55" s="374"/>
      <c r="Y55" s="374"/>
      <c r="Z55" s="374"/>
      <c r="AA55" s="374"/>
      <c r="AB55" s="374"/>
      <c r="AC55" s="374"/>
      <c r="AD55" s="374"/>
      <c r="AE55" s="374"/>
      <c r="AF55" s="374"/>
      <c r="AG55" s="374"/>
      <c r="AH55" s="374"/>
      <c r="AI55" s="374"/>
      <c r="AJ55" s="374"/>
      <c r="AK55" s="374"/>
      <c r="AL55" s="23"/>
      <c r="AM55" s="23"/>
      <c r="AN55" s="23"/>
      <c r="AU55" s="22"/>
      <c r="AV55" s="20"/>
      <c r="AW55" s="20"/>
      <c r="AX55" s="21"/>
      <c r="AY55" s="21"/>
      <c r="AZ55" s="17"/>
      <c r="BE55" s="17"/>
      <c r="BI55" s="17"/>
      <c r="BJ55" s="17"/>
      <c r="BK55" s="20"/>
      <c r="BL55" s="20"/>
      <c r="BM55" s="19"/>
      <c r="BO55" s="18"/>
      <c r="BP55" s="17"/>
      <c r="BS55" s="16"/>
    </row>
    <row r="56" spans="1:71" s="15" customFormat="1" ht="3.9" customHeight="1">
      <c r="A56" s="20"/>
      <c r="B56" s="26"/>
      <c r="C56" s="20"/>
      <c r="D56" s="20"/>
      <c r="F56" s="29"/>
      <c r="I56" s="28"/>
      <c r="K56" s="27"/>
      <c r="L56" s="26"/>
      <c r="M56" s="20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4"/>
      <c r="AA56" s="24"/>
      <c r="AB56" s="24"/>
      <c r="AC56" s="24"/>
      <c r="AD56" s="24"/>
      <c r="AE56" s="24"/>
      <c r="AF56" s="24"/>
      <c r="AG56" s="23"/>
      <c r="AH56" s="23"/>
      <c r="AI56" s="23"/>
      <c r="AJ56" s="23"/>
      <c r="AK56" s="23"/>
      <c r="AL56" s="23"/>
      <c r="AM56" s="23"/>
      <c r="AN56" s="23"/>
      <c r="AU56" s="22"/>
      <c r="AV56" s="20"/>
      <c r="AW56" s="20"/>
      <c r="AX56" s="21"/>
      <c r="AY56" s="21"/>
      <c r="AZ56" s="17"/>
      <c r="BE56" s="17"/>
      <c r="BI56" s="17"/>
      <c r="BJ56" s="17"/>
      <c r="BK56" s="20"/>
      <c r="BL56" s="20"/>
      <c r="BM56" s="19"/>
      <c r="BO56" s="18"/>
      <c r="BP56" s="17"/>
      <c r="BS56" s="16"/>
    </row>
    <row r="57" spans="1:71" s="30" customFormat="1" ht="15" customHeight="1">
      <c r="A57" s="36"/>
      <c r="B57" s="40" t="s">
        <v>11</v>
      </c>
      <c r="C57" s="36"/>
      <c r="D57" s="36"/>
      <c r="E57" s="32"/>
      <c r="F57" s="39" t="s">
        <v>31</v>
      </c>
      <c r="G57" s="32"/>
      <c r="H57" s="38" t="s">
        <v>7</v>
      </c>
      <c r="I57" s="373" t="s">
        <v>30</v>
      </c>
      <c r="J57" s="373"/>
      <c r="K57" s="373"/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  <c r="AA57" s="373"/>
      <c r="AB57" s="373"/>
      <c r="AC57" s="373"/>
      <c r="AD57" s="373"/>
      <c r="AE57" s="375" t="s">
        <v>20</v>
      </c>
      <c r="AF57" s="375"/>
      <c r="AG57" s="375"/>
      <c r="AH57" s="375"/>
      <c r="AI57" s="375"/>
      <c r="AJ57" s="375"/>
      <c r="AK57" s="375"/>
      <c r="AP57" s="32"/>
      <c r="AQ57" s="32"/>
      <c r="AR57" s="32"/>
      <c r="AS57" s="32"/>
      <c r="AT57" s="32"/>
      <c r="AU57" s="33" t="s">
        <v>3773</v>
      </c>
      <c r="AV57" s="36" t="s">
        <v>7</v>
      </c>
      <c r="AW57" s="36"/>
      <c r="AX57" s="37"/>
      <c r="AY57" s="37"/>
      <c r="AZ57" s="31" t="s">
        <v>3772</v>
      </c>
      <c r="BB57" s="32"/>
      <c r="BC57" s="32"/>
      <c r="BD57" s="32"/>
      <c r="BE57" s="31" t="s">
        <v>3771</v>
      </c>
      <c r="BH57" s="32"/>
      <c r="BI57" s="33"/>
      <c r="BJ57" s="31" t="s">
        <v>3770</v>
      </c>
      <c r="BK57" s="36"/>
      <c r="BL57" s="36"/>
      <c r="BM57" s="35" t="s">
        <v>3769</v>
      </c>
      <c r="BN57" s="32"/>
      <c r="BO57" s="34"/>
      <c r="BP57" s="33"/>
      <c r="BQ57" s="32"/>
      <c r="BR57" s="32"/>
      <c r="BS57" s="31" t="s">
        <v>3768</v>
      </c>
    </row>
    <row r="58" spans="1:71" s="15" customFormat="1" ht="12" customHeight="1">
      <c r="A58" s="20"/>
      <c r="B58" s="26"/>
      <c r="C58" s="20"/>
      <c r="D58" s="20"/>
      <c r="F58" s="29"/>
      <c r="I58" s="374" t="s">
        <v>23</v>
      </c>
      <c r="J58" s="374"/>
      <c r="K58" s="374"/>
      <c r="L58" s="374"/>
      <c r="M58" s="374"/>
      <c r="N58" s="374"/>
      <c r="O58" s="374"/>
      <c r="P58" s="374"/>
      <c r="Q58" s="374"/>
      <c r="R58" s="374"/>
      <c r="S58" s="374"/>
      <c r="T58" s="374"/>
      <c r="U58" s="374"/>
      <c r="V58" s="374"/>
      <c r="W58" s="374"/>
      <c r="X58" s="374"/>
      <c r="Y58" s="374"/>
      <c r="Z58" s="374"/>
      <c r="AA58" s="374"/>
      <c r="AB58" s="374"/>
      <c r="AC58" s="374"/>
      <c r="AD58" s="374"/>
      <c r="AE58" s="374"/>
      <c r="AF58" s="374"/>
      <c r="AG58" s="374"/>
      <c r="AH58" s="374"/>
      <c r="AI58" s="374"/>
      <c r="AJ58" s="374"/>
      <c r="AK58" s="374"/>
      <c r="AL58" s="23"/>
      <c r="AM58" s="23"/>
      <c r="AN58" s="23"/>
      <c r="AU58" s="22"/>
      <c r="AV58" s="20"/>
      <c r="AW58" s="20"/>
      <c r="AX58" s="21"/>
      <c r="AY58" s="21"/>
      <c r="AZ58" s="17"/>
      <c r="BE58" s="17"/>
      <c r="BI58" s="17"/>
      <c r="BJ58" s="17"/>
      <c r="BK58" s="20"/>
      <c r="BL58" s="20"/>
      <c r="BM58" s="19"/>
      <c r="BO58" s="18"/>
      <c r="BP58" s="17"/>
      <c r="BS58" s="16"/>
    </row>
    <row r="59" spans="1:71" s="15" customFormat="1" ht="3.9" customHeight="1">
      <c r="A59" s="20"/>
      <c r="B59" s="26"/>
      <c r="C59" s="20"/>
      <c r="D59" s="20"/>
      <c r="F59" s="29"/>
      <c r="I59" s="28"/>
      <c r="K59" s="27"/>
      <c r="L59" s="26"/>
      <c r="M59" s="2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4"/>
      <c r="AA59" s="24"/>
      <c r="AB59" s="24"/>
      <c r="AC59" s="24"/>
      <c r="AD59" s="24"/>
      <c r="AE59" s="24"/>
      <c r="AF59" s="24"/>
      <c r="AG59" s="23"/>
      <c r="AH59" s="23"/>
      <c r="AI59" s="23"/>
      <c r="AJ59" s="23"/>
      <c r="AK59" s="23"/>
      <c r="AL59" s="23"/>
      <c r="AM59" s="23"/>
      <c r="AN59" s="23"/>
      <c r="AU59" s="22"/>
      <c r="AV59" s="20"/>
      <c r="AW59" s="20"/>
      <c r="AX59" s="21"/>
      <c r="AY59" s="21"/>
      <c r="AZ59" s="17"/>
      <c r="BE59" s="17"/>
      <c r="BI59" s="17"/>
      <c r="BJ59" s="17"/>
      <c r="BK59" s="20"/>
      <c r="BL59" s="20"/>
      <c r="BM59" s="19"/>
      <c r="BO59" s="18"/>
      <c r="BP59" s="17"/>
      <c r="BS59" s="16"/>
    </row>
    <row r="60" spans="1:71" s="30" customFormat="1" ht="15" customHeight="1">
      <c r="A60" s="36"/>
      <c r="B60" s="40" t="s">
        <v>43</v>
      </c>
      <c r="C60" s="36"/>
      <c r="D60" s="36"/>
      <c r="E60" s="32"/>
      <c r="F60" s="39" t="s">
        <v>22</v>
      </c>
      <c r="G60" s="32"/>
      <c r="H60" s="38" t="s">
        <v>7</v>
      </c>
      <c r="I60" s="373" t="s">
        <v>21</v>
      </c>
      <c r="J60" s="373"/>
      <c r="K60" s="373"/>
      <c r="L60" s="373"/>
      <c r="M60" s="373"/>
      <c r="N60" s="373"/>
      <c r="O60" s="373"/>
      <c r="P60" s="373"/>
      <c r="Q60" s="373"/>
      <c r="R60" s="373"/>
      <c r="S60" s="373"/>
      <c r="T60" s="373"/>
      <c r="U60" s="373"/>
      <c r="V60" s="373"/>
      <c r="W60" s="373"/>
      <c r="X60" s="373"/>
      <c r="Y60" s="373"/>
      <c r="Z60" s="373"/>
      <c r="AA60" s="373"/>
      <c r="AB60" s="373"/>
      <c r="AC60" s="373"/>
      <c r="AD60" s="373"/>
      <c r="AE60" s="375" t="s">
        <v>20</v>
      </c>
      <c r="AF60" s="375"/>
      <c r="AG60" s="375"/>
      <c r="AH60" s="375"/>
      <c r="AI60" s="375"/>
      <c r="AJ60" s="375"/>
      <c r="AK60" s="375"/>
      <c r="AP60" s="32"/>
      <c r="AQ60" s="32"/>
      <c r="AR60" s="32"/>
      <c r="AS60" s="32"/>
      <c r="AT60" s="32"/>
      <c r="AU60" s="33" t="s">
        <v>3767</v>
      </c>
      <c r="AV60" s="36" t="s">
        <v>7</v>
      </c>
      <c r="AW60" s="36"/>
      <c r="AX60" s="37"/>
      <c r="AY60" s="37"/>
      <c r="AZ60" s="31" t="s">
        <v>3766</v>
      </c>
      <c r="BB60" s="32"/>
      <c r="BC60" s="32"/>
      <c r="BD60" s="32"/>
      <c r="BE60" s="31" t="s">
        <v>3765</v>
      </c>
      <c r="BH60" s="32"/>
      <c r="BI60" s="33"/>
      <c r="BJ60" s="31" t="s">
        <v>3764</v>
      </c>
      <c r="BK60" s="36"/>
      <c r="BL60" s="36"/>
      <c r="BM60" s="35" t="s">
        <v>3763</v>
      </c>
      <c r="BN60" s="32"/>
      <c r="BO60" s="34"/>
      <c r="BP60" s="33"/>
      <c r="BQ60" s="32"/>
      <c r="BR60" s="32"/>
      <c r="BS60" s="31" t="s">
        <v>3762</v>
      </c>
    </row>
    <row r="61" spans="1:71" s="15" customFormat="1" ht="12" customHeight="1">
      <c r="A61" s="20"/>
      <c r="B61" s="26"/>
      <c r="C61" s="20"/>
      <c r="D61" s="20"/>
      <c r="F61" s="29"/>
      <c r="I61" s="374" t="s">
        <v>13</v>
      </c>
      <c r="J61" s="374"/>
      <c r="K61" s="374"/>
      <c r="L61" s="374"/>
      <c r="M61" s="374"/>
      <c r="N61" s="374"/>
      <c r="O61" s="374"/>
      <c r="P61" s="374"/>
      <c r="Q61" s="374"/>
      <c r="R61" s="374"/>
      <c r="S61" s="374"/>
      <c r="T61" s="374"/>
      <c r="U61" s="374"/>
      <c r="V61" s="374"/>
      <c r="W61" s="374"/>
      <c r="X61" s="374"/>
      <c r="Y61" s="374"/>
      <c r="Z61" s="374"/>
      <c r="AA61" s="374"/>
      <c r="AB61" s="374"/>
      <c r="AC61" s="374"/>
      <c r="AD61" s="374"/>
      <c r="AE61" s="374"/>
      <c r="AF61" s="374"/>
      <c r="AG61" s="374"/>
      <c r="AH61" s="374"/>
      <c r="AI61" s="374"/>
      <c r="AJ61" s="374"/>
      <c r="AK61" s="374"/>
      <c r="AL61" s="23"/>
      <c r="AM61" s="23"/>
      <c r="AN61" s="23"/>
      <c r="AU61" s="22"/>
      <c r="AV61" s="20"/>
      <c r="AW61" s="20"/>
      <c r="AX61" s="21"/>
      <c r="AY61" s="21"/>
      <c r="AZ61" s="17"/>
      <c r="BE61" s="17"/>
      <c r="BI61" s="17"/>
      <c r="BJ61" s="17"/>
      <c r="BK61" s="20"/>
      <c r="BL61" s="20"/>
      <c r="BM61" s="19"/>
      <c r="BO61" s="18"/>
      <c r="BP61" s="17"/>
      <c r="BS61" s="16"/>
    </row>
    <row r="62" spans="1:71" s="15" customFormat="1" ht="3.9" customHeight="1">
      <c r="A62" s="20"/>
      <c r="B62" s="26"/>
      <c r="C62" s="20"/>
      <c r="D62" s="20"/>
      <c r="F62" s="29"/>
      <c r="I62" s="28"/>
      <c r="K62" s="27"/>
      <c r="L62" s="26"/>
      <c r="M62" s="2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4"/>
      <c r="AA62" s="24"/>
      <c r="AB62" s="24"/>
      <c r="AC62" s="24"/>
      <c r="AD62" s="24"/>
      <c r="AE62" s="24"/>
      <c r="AF62" s="24"/>
      <c r="AG62" s="23"/>
      <c r="AH62" s="23"/>
      <c r="AI62" s="23"/>
      <c r="AJ62" s="23"/>
      <c r="AK62" s="23"/>
      <c r="AL62" s="23"/>
      <c r="AM62" s="23"/>
      <c r="AN62" s="23"/>
      <c r="AU62" s="22"/>
      <c r="AV62" s="20"/>
      <c r="AW62" s="20"/>
      <c r="AX62" s="21"/>
      <c r="AY62" s="21"/>
      <c r="AZ62" s="17"/>
      <c r="BE62" s="17"/>
      <c r="BI62" s="17"/>
      <c r="BJ62" s="17"/>
      <c r="BK62" s="20"/>
      <c r="BL62" s="20"/>
      <c r="BM62" s="19"/>
      <c r="BO62" s="18"/>
      <c r="BP62" s="17"/>
      <c r="BS62" s="16"/>
    </row>
    <row r="63" spans="1:71" s="30" customFormat="1" ht="15" customHeight="1">
      <c r="A63" s="36"/>
      <c r="B63" s="40" t="s">
        <v>32</v>
      </c>
      <c r="C63" s="36"/>
      <c r="D63" s="36"/>
      <c r="E63" s="32"/>
      <c r="F63" s="39" t="s">
        <v>62</v>
      </c>
      <c r="G63" s="32"/>
      <c r="H63" s="38" t="s">
        <v>7</v>
      </c>
      <c r="I63" s="373" t="s">
        <v>61</v>
      </c>
      <c r="J63" s="373"/>
      <c r="K63" s="373"/>
      <c r="L63" s="373"/>
      <c r="M63" s="373"/>
      <c r="N63" s="373"/>
      <c r="O63" s="373"/>
      <c r="P63" s="373"/>
      <c r="Q63" s="373"/>
      <c r="R63" s="373"/>
      <c r="S63" s="373"/>
      <c r="T63" s="373"/>
      <c r="U63" s="373"/>
      <c r="V63" s="373"/>
      <c r="W63" s="373"/>
      <c r="X63" s="373"/>
      <c r="Y63" s="373"/>
      <c r="Z63" s="373"/>
      <c r="AA63" s="373"/>
      <c r="AB63" s="373"/>
      <c r="AC63" s="373"/>
      <c r="AD63" s="373"/>
      <c r="AE63" s="375" t="s">
        <v>60</v>
      </c>
      <c r="AF63" s="375"/>
      <c r="AG63" s="375"/>
      <c r="AH63" s="375"/>
      <c r="AI63" s="375"/>
      <c r="AJ63" s="375"/>
      <c r="AK63" s="375"/>
      <c r="AP63" s="32"/>
      <c r="AQ63" s="32"/>
      <c r="AR63" s="32"/>
      <c r="AS63" s="32"/>
      <c r="AT63" s="32"/>
      <c r="AU63" s="33" t="s">
        <v>3761</v>
      </c>
      <c r="AV63" s="36" t="s">
        <v>7</v>
      </c>
      <c r="AW63" s="36"/>
      <c r="AX63" s="37"/>
      <c r="AY63" s="37"/>
      <c r="AZ63" s="31" t="s">
        <v>3760</v>
      </c>
      <c r="BB63" s="32"/>
      <c r="BC63" s="32"/>
      <c r="BD63" s="32"/>
      <c r="BE63" s="31" t="s">
        <v>3759</v>
      </c>
      <c r="BH63" s="32"/>
      <c r="BI63" s="33"/>
      <c r="BJ63" s="31" t="s">
        <v>3758</v>
      </c>
      <c r="BK63" s="36"/>
      <c r="BL63" s="36"/>
      <c r="BM63" s="35" t="s">
        <v>96</v>
      </c>
      <c r="BN63" s="32"/>
      <c r="BO63" s="34"/>
      <c r="BP63" s="33"/>
      <c r="BQ63" s="32"/>
      <c r="BR63" s="32"/>
      <c r="BS63" s="31" t="s">
        <v>3757</v>
      </c>
    </row>
    <row r="64" spans="1:71" s="15" customFormat="1" ht="12" customHeight="1">
      <c r="A64" s="20"/>
      <c r="B64" s="26"/>
      <c r="C64" s="20"/>
      <c r="D64" s="20"/>
      <c r="F64" s="29"/>
      <c r="I64" s="374" t="s">
        <v>53</v>
      </c>
      <c r="J64" s="374"/>
      <c r="K64" s="374"/>
      <c r="L64" s="374"/>
      <c r="M64" s="374"/>
      <c r="N64" s="374"/>
      <c r="O64" s="374"/>
      <c r="P64" s="374"/>
      <c r="Q64" s="374"/>
      <c r="R64" s="374"/>
      <c r="S64" s="374"/>
      <c r="T64" s="374"/>
      <c r="U64" s="374"/>
      <c r="V64" s="374"/>
      <c r="W64" s="374"/>
      <c r="X64" s="374"/>
      <c r="Y64" s="374"/>
      <c r="Z64" s="374"/>
      <c r="AA64" s="374"/>
      <c r="AB64" s="374"/>
      <c r="AC64" s="374"/>
      <c r="AD64" s="374"/>
      <c r="AE64" s="374"/>
      <c r="AF64" s="374"/>
      <c r="AG64" s="374"/>
      <c r="AH64" s="374"/>
      <c r="AI64" s="374"/>
      <c r="AJ64" s="374"/>
      <c r="AK64" s="374"/>
      <c r="AL64" s="23"/>
      <c r="AM64" s="23"/>
      <c r="AN64" s="23"/>
      <c r="AU64" s="22"/>
      <c r="AV64" s="20"/>
      <c r="AW64" s="20"/>
      <c r="AX64" s="21"/>
      <c r="AY64" s="21"/>
      <c r="AZ64" s="17"/>
      <c r="BE64" s="17"/>
      <c r="BI64" s="17"/>
      <c r="BJ64" s="17"/>
      <c r="BK64" s="20"/>
      <c r="BL64" s="20"/>
      <c r="BM64" s="19"/>
      <c r="BO64" s="18"/>
      <c r="BP64" s="17"/>
      <c r="BS64" s="16"/>
    </row>
    <row r="65" spans="1:71" s="15" customFormat="1" ht="3.9" customHeight="1">
      <c r="A65" s="20"/>
      <c r="B65" s="26"/>
      <c r="C65" s="20"/>
      <c r="D65" s="20"/>
      <c r="F65" s="29"/>
      <c r="I65" s="28"/>
      <c r="K65" s="27"/>
      <c r="L65" s="26"/>
      <c r="M65" s="2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4"/>
      <c r="AA65" s="24"/>
      <c r="AB65" s="24"/>
      <c r="AC65" s="24"/>
      <c r="AD65" s="24"/>
      <c r="AE65" s="24"/>
      <c r="AF65" s="24"/>
      <c r="AG65" s="23"/>
      <c r="AH65" s="23"/>
      <c r="AI65" s="23"/>
      <c r="AJ65" s="23"/>
      <c r="AK65" s="23"/>
      <c r="AL65" s="23"/>
      <c r="AM65" s="23"/>
      <c r="AN65" s="23"/>
      <c r="AU65" s="22"/>
      <c r="AV65" s="20"/>
      <c r="AW65" s="20"/>
      <c r="AX65" s="21"/>
      <c r="AY65" s="21"/>
      <c r="AZ65" s="17"/>
      <c r="BE65" s="17"/>
      <c r="BI65" s="17"/>
      <c r="BJ65" s="17"/>
      <c r="BK65" s="20"/>
      <c r="BL65" s="20"/>
      <c r="BM65" s="19"/>
      <c r="BO65" s="18"/>
      <c r="BP65" s="17"/>
      <c r="BS65" s="16"/>
    </row>
    <row r="66" spans="1:71" s="30" customFormat="1" ht="15" customHeight="1">
      <c r="A66" s="36"/>
      <c r="B66" s="40" t="s">
        <v>22</v>
      </c>
      <c r="C66" s="36"/>
      <c r="D66" s="36"/>
      <c r="E66" s="32"/>
      <c r="F66" s="39" t="s">
        <v>52</v>
      </c>
      <c r="G66" s="32"/>
      <c r="H66" s="38" t="s">
        <v>7</v>
      </c>
      <c r="I66" s="373" t="s">
        <v>51</v>
      </c>
      <c r="J66" s="373"/>
      <c r="K66" s="373"/>
      <c r="L66" s="373"/>
      <c r="M66" s="373"/>
      <c r="N66" s="373"/>
      <c r="O66" s="373"/>
      <c r="P66" s="373"/>
      <c r="Q66" s="373"/>
      <c r="R66" s="373"/>
      <c r="S66" s="373"/>
      <c r="T66" s="373"/>
      <c r="U66" s="373"/>
      <c r="V66" s="373"/>
      <c r="W66" s="373"/>
      <c r="X66" s="373"/>
      <c r="Y66" s="373"/>
      <c r="Z66" s="373"/>
      <c r="AA66" s="373"/>
      <c r="AB66" s="373"/>
      <c r="AC66" s="373"/>
      <c r="AD66" s="373"/>
      <c r="AE66" s="375" t="s">
        <v>40</v>
      </c>
      <c r="AF66" s="375"/>
      <c r="AG66" s="375"/>
      <c r="AH66" s="375"/>
      <c r="AI66" s="375"/>
      <c r="AJ66" s="375"/>
      <c r="AK66" s="375"/>
      <c r="AP66" s="32"/>
      <c r="AQ66" s="32"/>
      <c r="AR66" s="32"/>
      <c r="AS66" s="32"/>
      <c r="AT66" s="32"/>
      <c r="AU66" s="33" t="s">
        <v>3756</v>
      </c>
      <c r="AV66" s="36" t="s">
        <v>7</v>
      </c>
      <c r="AW66" s="36"/>
      <c r="AX66" s="37"/>
      <c r="AY66" s="37"/>
      <c r="AZ66" s="31" t="s">
        <v>3755</v>
      </c>
      <c r="BB66" s="32"/>
      <c r="BC66" s="32"/>
      <c r="BD66" s="32"/>
      <c r="BE66" s="31" t="s">
        <v>3754</v>
      </c>
      <c r="BH66" s="32"/>
      <c r="BI66" s="33"/>
      <c r="BJ66" s="31" t="s">
        <v>3753</v>
      </c>
      <c r="BK66" s="36"/>
      <c r="BL66" s="36"/>
      <c r="BM66" s="35" t="s">
        <v>3752</v>
      </c>
      <c r="BN66" s="32"/>
      <c r="BO66" s="34"/>
      <c r="BP66" s="33"/>
      <c r="BQ66" s="32"/>
      <c r="BR66" s="32"/>
      <c r="BS66" s="31" t="s">
        <v>3751</v>
      </c>
    </row>
    <row r="67" spans="1:71" s="15" customFormat="1" ht="12" customHeight="1">
      <c r="A67" s="20"/>
      <c r="B67" s="26"/>
      <c r="C67" s="20"/>
      <c r="D67" s="20"/>
      <c r="F67" s="29"/>
      <c r="I67" s="374" t="s">
        <v>44</v>
      </c>
      <c r="J67" s="374"/>
      <c r="K67" s="374"/>
      <c r="L67" s="374"/>
      <c r="M67" s="374"/>
      <c r="N67" s="374"/>
      <c r="O67" s="374"/>
      <c r="P67" s="374"/>
      <c r="Q67" s="374"/>
      <c r="R67" s="374"/>
      <c r="S67" s="374"/>
      <c r="T67" s="374"/>
      <c r="U67" s="374"/>
      <c r="V67" s="374"/>
      <c r="W67" s="374"/>
      <c r="X67" s="374"/>
      <c r="Y67" s="374"/>
      <c r="Z67" s="374"/>
      <c r="AA67" s="374"/>
      <c r="AB67" s="374"/>
      <c r="AC67" s="374"/>
      <c r="AD67" s="374"/>
      <c r="AE67" s="374"/>
      <c r="AF67" s="374"/>
      <c r="AG67" s="374"/>
      <c r="AH67" s="374"/>
      <c r="AI67" s="374"/>
      <c r="AJ67" s="374"/>
      <c r="AK67" s="374"/>
      <c r="AL67" s="23"/>
      <c r="AM67" s="23"/>
      <c r="AN67" s="23"/>
      <c r="AU67" s="22"/>
      <c r="AV67" s="20"/>
      <c r="AW67" s="20"/>
      <c r="AX67" s="21"/>
      <c r="AY67" s="21"/>
      <c r="AZ67" s="17"/>
      <c r="BE67" s="17"/>
      <c r="BI67" s="17"/>
      <c r="BJ67" s="17"/>
      <c r="BK67" s="20"/>
      <c r="BL67" s="20"/>
      <c r="BM67" s="19"/>
      <c r="BO67" s="18"/>
      <c r="BP67" s="17"/>
      <c r="BS67" s="16"/>
    </row>
    <row r="68" spans="1:71" s="15" customFormat="1" ht="3.9" customHeight="1">
      <c r="A68" s="20"/>
      <c r="B68" s="26"/>
      <c r="C68" s="20"/>
      <c r="D68" s="20"/>
      <c r="F68" s="29"/>
      <c r="I68" s="28"/>
      <c r="K68" s="27"/>
      <c r="L68" s="26"/>
      <c r="M68" s="2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4"/>
      <c r="AA68" s="24"/>
      <c r="AB68" s="24"/>
      <c r="AC68" s="24"/>
      <c r="AD68" s="24"/>
      <c r="AE68" s="24"/>
      <c r="AF68" s="24"/>
      <c r="AG68" s="23"/>
      <c r="AH68" s="23"/>
      <c r="AI68" s="23"/>
      <c r="AJ68" s="23"/>
      <c r="AK68" s="23"/>
      <c r="AL68" s="23"/>
      <c r="AM68" s="23"/>
      <c r="AN68" s="23"/>
      <c r="AU68" s="22"/>
      <c r="AV68" s="20"/>
      <c r="AW68" s="20"/>
      <c r="AX68" s="21"/>
      <c r="AY68" s="21"/>
      <c r="AZ68" s="17"/>
      <c r="BE68" s="17"/>
      <c r="BI68" s="17"/>
      <c r="BJ68" s="17"/>
      <c r="BK68" s="20"/>
      <c r="BL68" s="20"/>
      <c r="BM68" s="19"/>
      <c r="BO68" s="18"/>
      <c r="BP68" s="17"/>
      <c r="BS68" s="16"/>
    </row>
    <row r="69" spans="1:71" s="30" customFormat="1" ht="15" customHeight="1">
      <c r="A69" s="36"/>
      <c r="B69" s="40" t="s">
        <v>12</v>
      </c>
      <c r="C69" s="36"/>
      <c r="D69" s="36"/>
      <c r="E69" s="32"/>
      <c r="F69" s="39" t="s">
        <v>11</v>
      </c>
      <c r="G69" s="32"/>
      <c r="H69" s="38" t="s">
        <v>7</v>
      </c>
      <c r="I69" s="373" t="s">
        <v>10</v>
      </c>
      <c r="J69" s="373"/>
      <c r="K69" s="373"/>
      <c r="L69" s="373"/>
      <c r="M69" s="373"/>
      <c r="N69" s="373"/>
      <c r="O69" s="373"/>
      <c r="P69" s="373"/>
      <c r="Q69" s="373"/>
      <c r="R69" s="373"/>
      <c r="S69" s="373"/>
      <c r="T69" s="373"/>
      <c r="U69" s="373"/>
      <c r="V69" s="373"/>
      <c r="W69" s="373"/>
      <c r="X69" s="373"/>
      <c r="Y69" s="373"/>
      <c r="Z69" s="373"/>
      <c r="AA69" s="373"/>
      <c r="AB69" s="373"/>
      <c r="AC69" s="373"/>
      <c r="AD69" s="373"/>
      <c r="AE69" s="375" t="s">
        <v>9</v>
      </c>
      <c r="AF69" s="375"/>
      <c r="AG69" s="375"/>
      <c r="AH69" s="375"/>
      <c r="AI69" s="375"/>
      <c r="AJ69" s="375"/>
      <c r="AK69" s="375"/>
      <c r="AP69" s="32"/>
      <c r="AQ69" s="32"/>
      <c r="AR69" s="32"/>
      <c r="AS69" s="32"/>
      <c r="AT69" s="32"/>
      <c r="AU69" s="33" t="s">
        <v>3750</v>
      </c>
      <c r="AV69" s="36" t="s">
        <v>7</v>
      </c>
      <c r="AW69" s="36"/>
      <c r="AX69" s="37"/>
      <c r="AY69" s="37"/>
      <c r="AZ69" s="31" t="s">
        <v>3749</v>
      </c>
      <c r="BB69" s="32"/>
      <c r="BC69" s="32"/>
      <c r="BD69" s="32"/>
      <c r="BE69" s="31" t="s">
        <v>3748</v>
      </c>
      <c r="BH69" s="32"/>
      <c r="BI69" s="33"/>
      <c r="BJ69" s="31" t="s">
        <v>3747</v>
      </c>
      <c r="BK69" s="36"/>
      <c r="BL69" s="36"/>
      <c r="BM69" s="35" t="s">
        <v>3746</v>
      </c>
      <c r="BN69" s="32"/>
      <c r="BO69" s="34"/>
      <c r="BP69" s="33"/>
      <c r="BQ69" s="32"/>
      <c r="BR69" s="32"/>
      <c r="BS69" s="31" t="s">
        <v>3745</v>
      </c>
    </row>
    <row r="70" spans="1:71" s="15" customFormat="1" ht="12" customHeight="1">
      <c r="A70" s="20"/>
      <c r="B70" s="26"/>
      <c r="C70" s="20"/>
      <c r="D70" s="20"/>
      <c r="F70" s="29"/>
      <c r="I70" s="374" t="s">
        <v>1</v>
      </c>
      <c r="J70" s="374"/>
      <c r="K70" s="374"/>
      <c r="L70" s="374"/>
      <c r="M70" s="374"/>
      <c r="N70" s="374"/>
      <c r="O70" s="374"/>
      <c r="P70" s="374"/>
      <c r="Q70" s="374"/>
      <c r="R70" s="374"/>
      <c r="S70" s="374"/>
      <c r="T70" s="374"/>
      <c r="U70" s="374"/>
      <c r="V70" s="374"/>
      <c r="W70" s="374"/>
      <c r="X70" s="374"/>
      <c r="Y70" s="374"/>
      <c r="Z70" s="374"/>
      <c r="AA70" s="374"/>
      <c r="AB70" s="374"/>
      <c r="AC70" s="374"/>
      <c r="AD70" s="374"/>
      <c r="AE70" s="374"/>
      <c r="AF70" s="374"/>
      <c r="AG70" s="374"/>
      <c r="AH70" s="374"/>
      <c r="AI70" s="374"/>
      <c r="AJ70" s="374"/>
      <c r="AK70" s="374"/>
      <c r="AL70" s="23"/>
      <c r="AM70" s="23"/>
      <c r="AN70" s="23"/>
      <c r="AU70" s="22"/>
      <c r="AV70" s="20"/>
      <c r="AW70" s="20"/>
      <c r="AX70" s="21"/>
      <c r="AY70" s="21"/>
      <c r="AZ70" s="17"/>
      <c r="BE70" s="17"/>
      <c r="BI70" s="17"/>
      <c r="BJ70" s="17"/>
      <c r="BK70" s="20"/>
      <c r="BL70" s="20"/>
      <c r="BM70" s="19"/>
      <c r="BO70" s="18"/>
      <c r="BP70" s="17"/>
      <c r="BS70" s="16"/>
    </row>
    <row r="71" spans="1:71" s="15" customFormat="1" ht="3.9" customHeight="1">
      <c r="A71" s="20"/>
      <c r="B71" s="26"/>
      <c r="C71" s="20"/>
      <c r="D71" s="20"/>
      <c r="F71" s="29"/>
      <c r="I71" s="28"/>
      <c r="K71" s="27"/>
      <c r="L71" s="26"/>
      <c r="M71" s="20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4"/>
      <c r="AA71" s="24"/>
      <c r="AB71" s="24"/>
      <c r="AC71" s="24"/>
      <c r="AD71" s="24"/>
      <c r="AE71" s="24"/>
      <c r="AF71" s="24"/>
      <c r="AG71" s="23"/>
      <c r="AH71" s="23"/>
      <c r="AI71" s="23"/>
      <c r="AJ71" s="23"/>
      <c r="AK71" s="23"/>
      <c r="AL71" s="23"/>
      <c r="AM71" s="23"/>
      <c r="AN71" s="23"/>
      <c r="AU71" s="22"/>
      <c r="AV71" s="20"/>
      <c r="AW71" s="20"/>
      <c r="AX71" s="21"/>
      <c r="AY71" s="21"/>
      <c r="AZ71" s="17"/>
      <c r="BE71" s="17"/>
      <c r="BI71" s="17"/>
      <c r="BJ71" s="17"/>
      <c r="BK71" s="20"/>
      <c r="BL71" s="20"/>
      <c r="BM71" s="19"/>
      <c r="BO71" s="18"/>
      <c r="BP71" s="17"/>
      <c r="BS71" s="16"/>
    </row>
    <row r="72" spans="1:71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71" ht="13.5" customHeight="1">
      <c r="A73" s="68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92"/>
    </row>
    <row r="74" spans="1:71" s="2" customFormat="1" ht="13.5" customHeight="1">
      <c r="A74" s="91" t="s">
        <v>3744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71" s="2" customFormat="1" ht="13.5" customHeight="1">
      <c r="A75" s="9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71" s="2" customFormat="1" ht="13.5" customHeight="1">
      <c r="A76" s="12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</row>
    <row r="77" spans="1:71" s="2" customFormat="1" ht="18" customHeight="1">
      <c r="A77" s="9" t="s">
        <v>0</v>
      </c>
      <c r="B77" s="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</row>
    <row r="78" spans="1:71" s="2" customFormat="1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</row>
    <row r="79" spans="1:71">
      <c r="D79" s="4"/>
      <c r="E79" s="4"/>
    </row>
    <row r="80" spans="1:71" s="2" customForma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</row>
    <row r="81" spans="1:24" s="2" customForma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</sheetData>
  <mergeCells count="64">
    <mergeCell ref="I18:AD18"/>
    <mergeCell ref="AE18:AK18"/>
    <mergeCell ref="I15:AD15"/>
    <mergeCell ref="A7:B7"/>
    <mergeCell ref="AE9:AK9"/>
    <mergeCell ref="AE15:AK15"/>
    <mergeCell ref="I16:AK16"/>
    <mergeCell ref="I10:AK10"/>
    <mergeCell ref="I9:AD9"/>
    <mergeCell ref="I12:AD12"/>
    <mergeCell ref="AE12:AK12"/>
    <mergeCell ref="I13:AK13"/>
    <mergeCell ref="I19:AK19"/>
    <mergeCell ref="I21:AD21"/>
    <mergeCell ref="AE21:AK21"/>
    <mergeCell ref="I22:AK22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34:AK34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46:AK46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67:AK67"/>
    <mergeCell ref="I69:AD69"/>
    <mergeCell ref="AE69:AK69"/>
    <mergeCell ref="I70:AK70"/>
    <mergeCell ref="I61:AK61"/>
    <mergeCell ref="I63:AD63"/>
    <mergeCell ref="AE63:AK63"/>
    <mergeCell ref="I64:AK64"/>
    <mergeCell ref="I66:AD66"/>
    <mergeCell ref="AE66:AK66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79" orientation="portrait" horizontalDpi="360" verticalDpi="360" r:id="rId1"/>
  <headerFooter scaleWithDoc="0"/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2D88B-8DFD-4CD4-B5FB-073C2A1AB034}">
  <dimension ref="A1:K569"/>
  <sheetViews>
    <sheetView showGridLines="0" workbookViewId="0"/>
  </sheetViews>
  <sheetFormatPr defaultColWidth="9" defaultRowHeight="14.4"/>
  <cols>
    <col min="1" max="1" width="10.19921875" style="87" customWidth="1"/>
    <col min="2" max="2" width="9" style="87"/>
    <col min="3" max="4" width="13.59765625" style="88" customWidth="1"/>
    <col min="5" max="5" width="2.69921875" style="89" bestFit="1" customWidth="1"/>
    <col min="6" max="6" width="4.09765625" style="89" bestFit="1" customWidth="1"/>
    <col min="7" max="11" width="10.8984375" style="88" customWidth="1"/>
    <col min="12" max="16384" width="9" style="87"/>
  </cols>
  <sheetData>
    <row r="1" spans="1:10">
      <c r="C1" s="88" t="s">
        <v>330</v>
      </c>
    </row>
    <row r="2" spans="1:10">
      <c r="A2" s="87" t="s">
        <v>329</v>
      </c>
    </row>
    <row r="3" spans="1:10">
      <c r="A3" s="87" t="s">
        <v>1881</v>
      </c>
    </row>
    <row r="4" spans="1:10">
      <c r="B4" s="87" t="s">
        <v>3743</v>
      </c>
    </row>
    <row r="5" spans="1:10">
      <c r="A5" s="90">
        <v>45933</v>
      </c>
    </row>
    <row r="7" spans="1:10">
      <c r="A7" s="87" t="s">
        <v>326</v>
      </c>
      <c r="B7" s="87" t="s">
        <v>325</v>
      </c>
      <c r="C7" s="88" t="s">
        <v>324</v>
      </c>
      <c r="D7" s="88" t="s">
        <v>323</v>
      </c>
      <c r="E7" s="89" t="s">
        <v>322</v>
      </c>
      <c r="F7" s="89" t="s">
        <v>270</v>
      </c>
      <c r="G7" s="88" t="s">
        <v>321</v>
      </c>
      <c r="H7" s="88" t="s">
        <v>320</v>
      </c>
      <c r="I7" s="88" t="s">
        <v>319</v>
      </c>
      <c r="J7" s="88" t="s">
        <v>318</v>
      </c>
    </row>
    <row r="8" spans="1:10">
      <c r="C8" s="88" t="s">
        <v>3742</v>
      </c>
      <c r="D8" s="88" t="s">
        <v>3741</v>
      </c>
      <c r="E8" s="89" t="s">
        <v>229</v>
      </c>
      <c r="F8" s="89" t="s">
        <v>270</v>
      </c>
      <c r="G8" s="88" t="s">
        <v>222</v>
      </c>
      <c r="H8" s="88" t="s">
        <v>222</v>
      </c>
      <c r="I8" s="88" t="s">
        <v>222</v>
      </c>
      <c r="J8" s="88" t="s">
        <v>222</v>
      </c>
    </row>
    <row r="9" spans="1:10">
      <c r="A9" s="87">
        <v>1</v>
      </c>
      <c r="B9" s="87">
        <v>19</v>
      </c>
      <c r="C9" s="88" t="s">
        <v>3740</v>
      </c>
      <c r="D9" s="88" t="s">
        <v>3739</v>
      </c>
      <c r="E9" s="89" t="s">
        <v>229</v>
      </c>
      <c r="G9" s="88" t="s">
        <v>3738</v>
      </c>
      <c r="H9" s="88" t="s">
        <v>3737</v>
      </c>
      <c r="I9" s="88" t="s">
        <v>3736</v>
      </c>
      <c r="J9" s="88" t="s">
        <v>3735</v>
      </c>
    </row>
    <row r="10" spans="1:10">
      <c r="A10" s="87">
        <v>2</v>
      </c>
      <c r="B10" s="87">
        <v>17</v>
      </c>
      <c r="C10" s="88" t="s">
        <v>3734</v>
      </c>
      <c r="D10" s="88" t="s">
        <v>3733</v>
      </c>
      <c r="E10" s="89" t="s">
        <v>229</v>
      </c>
      <c r="G10" s="88" t="s">
        <v>3732</v>
      </c>
      <c r="H10" s="88" t="s">
        <v>3731</v>
      </c>
      <c r="I10" s="88" t="s">
        <v>3730</v>
      </c>
      <c r="J10" s="88" t="s">
        <v>3729</v>
      </c>
    </row>
    <row r="11" spans="1:10">
      <c r="A11" s="87">
        <v>3</v>
      </c>
      <c r="B11" s="87">
        <v>16</v>
      </c>
      <c r="C11" s="88" t="s">
        <v>3728</v>
      </c>
      <c r="D11" s="88" t="s">
        <v>3727</v>
      </c>
      <c r="E11" s="89" t="s">
        <v>229</v>
      </c>
      <c r="G11" s="88" t="s">
        <v>3726</v>
      </c>
      <c r="H11" s="88" t="s">
        <v>3725</v>
      </c>
      <c r="I11" s="88" t="s">
        <v>3724</v>
      </c>
      <c r="J11" s="88" t="s">
        <v>3723</v>
      </c>
    </row>
    <row r="12" spans="1:10">
      <c r="A12" s="87">
        <v>4</v>
      </c>
      <c r="B12" s="87">
        <v>15</v>
      </c>
      <c r="C12" s="88" t="s">
        <v>3722</v>
      </c>
      <c r="D12" s="88" t="s">
        <v>3721</v>
      </c>
      <c r="E12" s="89" t="s">
        <v>229</v>
      </c>
      <c r="G12" s="88" t="s">
        <v>3720</v>
      </c>
      <c r="H12" s="88" t="s">
        <v>3719</v>
      </c>
      <c r="I12" s="88" t="s">
        <v>3718</v>
      </c>
      <c r="J12" s="88" t="s">
        <v>3717</v>
      </c>
    </row>
    <row r="13" spans="1:10">
      <c r="A13" s="87">
        <v>5</v>
      </c>
      <c r="B13" s="87">
        <v>13</v>
      </c>
      <c r="C13" s="88" t="s">
        <v>3716</v>
      </c>
      <c r="D13" s="88" t="s">
        <v>3715</v>
      </c>
      <c r="E13" s="89" t="s">
        <v>229</v>
      </c>
      <c r="G13" s="88" t="s">
        <v>3714</v>
      </c>
      <c r="H13" s="88" t="s">
        <v>3713</v>
      </c>
      <c r="I13" s="88" t="s">
        <v>3712</v>
      </c>
      <c r="J13" s="88" t="s">
        <v>3711</v>
      </c>
    </row>
    <row r="14" spans="1:10">
      <c r="A14" s="87">
        <v>6</v>
      </c>
      <c r="B14" s="87">
        <v>9</v>
      </c>
      <c r="C14" s="88" t="s">
        <v>3710</v>
      </c>
      <c r="D14" s="88" t="s">
        <v>3709</v>
      </c>
      <c r="E14" s="89" t="s">
        <v>229</v>
      </c>
      <c r="G14" s="88" t="s">
        <v>3708</v>
      </c>
      <c r="H14" s="88" t="s">
        <v>2545</v>
      </c>
      <c r="I14" s="88" t="s">
        <v>3113</v>
      </c>
      <c r="J14" s="88" t="s">
        <v>3514</v>
      </c>
    </row>
    <row r="15" spans="1:10">
      <c r="A15" s="87">
        <v>7</v>
      </c>
      <c r="B15" s="87">
        <v>10</v>
      </c>
      <c r="C15" s="88" t="s">
        <v>3707</v>
      </c>
      <c r="D15" s="88" t="s">
        <v>3706</v>
      </c>
      <c r="E15" s="89" t="s">
        <v>229</v>
      </c>
      <c r="G15" s="88" t="s">
        <v>3705</v>
      </c>
      <c r="H15" s="88" t="s">
        <v>3704</v>
      </c>
      <c r="I15" s="88" t="s">
        <v>3703</v>
      </c>
      <c r="J15" s="88" t="s">
        <v>3702</v>
      </c>
    </row>
    <row r="16" spans="1:10">
      <c r="A16" s="87">
        <v>8</v>
      </c>
      <c r="B16" s="87">
        <v>20</v>
      </c>
      <c r="C16" s="88" t="s">
        <v>3701</v>
      </c>
      <c r="D16" s="88" t="s">
        <v>3700</v>
      </c>
      <c r="E16" s="89" t="s">
        <v>229</v>
      </c>
      <c r="F16" s="89" t="s">
        <v>270</v>
      </c>
      <c r="G16" s="88" t="s">
        <v>3699</v>
      </c>
      <c r="H16" s="88" t="s">
        <v>3698</v>
      </c>
      <c r="I16" s="88" t="s">
        <v>3697</v>
      </c>
      <c r="J16" s="88" t="s">
        <v>3696</v>
      </c>
    </row>
    <row r="17" spans="1:10">
      <c r="A17" s="87">
        <v>9</v>
      </c>
      <c r="B17" s="87">
        <v>18</v>
      </c>
      <c r="C17" s="88" t="s">
        <v>3695</v>
      </c>
      <c r="D17" s="88" t="s">
        <v>3694</v>
      </c>
      <c r="E17" s="89" t="s">
        <v>229</v>
      </c>
      <c r="G17" s="88" t="s">
        <v>3693</v>
      </c>
      <c r="H17" s="88" t="s">
        <v>3692</v>
      </c>
      <c r="I17" s="88" t="s">
        <v>3691</v>
      </c>
      <c r="J17" s="88" t="s">
        <v>3690</v>
      </c>
    </row>
    <row r="18" spans="1:10">
      <c r="A18" s="87">
        <v>10</v>
      </c>
      <c r="B18" s="87">
        <v>8</v>
      </c>
      <c r="C18" s="88" t="s">
        <v>3689</v>
      </c>
      <c r="D18" s="88" t="s">
        <v>3688</v>
      </c>
      <c r="E18" s="89" t="s">
        <v>229</v>
      </c>
      <c r="G18" s="88" t="s">
        <v>3687</v>
      </c>
      <c r="H18" s="88" t="s">
        <v>3686</v>
      </c>
      <c r="I18" s="88" t="s">
        <v>1198</v>
      </c>
      <c r="J18" s="88" t="s">
        <v>3685</v>
      </c>
    </row>
    <row r="19" spans="1:10">
      <c r="A19" s="87">
        <v>11</v>
      </c>
      <c r="B19" s="87">
        <v>12</v>
      </c>
      <c r="C19" s="88" t="s">
        <v>3684</v>
      </c>
      <c r="D19" s="88" t="s">
        <v>3683</v>
      </c>
      <c r="E19" s="89" t="s">
        <v>229</v>
      </c>
      <c r="G19" s="88" t="s">
        <v>3682</v>
      </c>
      <c r="H19" s="88" t="s">
        <v>3681</v>
      </c>
      <c r="I19" s="88" t="s">
        <v>3680</v>
      </c>
      <c r="J19" s="88" t="s">
        <v>3679</v>
      </c>
    </row>
    <row r="20" spans="1:10">
      <c r="A20" s="87">
        <v>12</v>
      </c>
      <c r="B20" s="87">
        <v>7</v>
      </c>
      <c r="C20" s="88" t="s">
        <v>3678</v>
      </c>
      <c r="D20" s="88" t="s">
        <v>3677</v>
      </c>
      <c r="E20" s="89" t="s">
        <v>229</v>
      </c>
      <c r="G20" s="88" t="s">
        <v>3676</v>
      </c>
      <c r="H20" s="88" t="s">
        <v>3675</v>
      </c>
      <c r="I20" s="88" t="s">
        <v>1432</v>
      </c>
      <c r="J20" s="88" t="s">
        <v>3674</v>
      </c>
    </row>
    <row r="21" spans="1:10">
      <c r="A21" s="87">
        <v>13</v>
      </c>
      <c r="B21" s="87">
        <v>14</v>
      </c>
      <c r="C21" s="88" t="s">
        <v>3673</v>
      </c>
      <c r="D21" s="88" t="s">
        <v>3672</v>
      </c>
      <c r="E21" s="89" t="s">
        <v>229</v>
      </c>
      <c r="G21" s="88" t="s">
        <v>3671</v>
      </c>
      <c r="H21" s="88" t="s">
        <v>3670</v>
      </c>
      <c r="I21" s="88" t="s">
        <v>661</v>
      </c>
      <c r="J21" s="88" t="s">
        <v>3669</v>
      </c>
    </row>
    <row r="22" spans="1:10">
      <c r="A22" s="87">
        <v>14</v>
      </c>
      <c r="B22" s="87" t="s">
        <v>232</v>
      </c>
      <c r="C22" s="88" t="s">
        <v>3668</v>
      </c>
      <c r="D22" s="88" t="s">
        <v>3667</v>
      </c>
      <c r="E22" s="89" t="s">
        <v>229</v>
      </c>
      <c r="G22" s="88" t="s">
        <v>3666</v>
      </c>
      <c r="H22" s="88" t="s">
        <v>3665</v>
      </c>
      <c r="I22" s="88" t="s">
        <v>3664</v>
      </c>
      <c r="J22" s="88" t="s">
        <v>3663</v>
      </c>
    </row>
    <row r="23" spans="1:10">
      <c r="A23" s="87">
        <v>15</v>
      </c>
      <c r="B23" s="87">
        <v>6</v>
      </c>
      <c r="C23" s="88" t="s">
        <v>3662</v>
      </c>
      <c r="D23" s="88" t="s">
        <v>3661</v>
      </c>
      <c r="E23" s="89" t="s">
        <v>229</v>
      </c>
      <c r="G23" s="88" t="s">
        <v>3660</v>
      </c>
      <c r="H23" s="88" t="s">
        <v>3659</v>
      </c>
      <c r="I23" s="88" t="s">
        <v>3658</v>
      </c>
      <c r="J23" s="88" t="s">
        <v>3657</v>
      </c>
    </row>
    <row r="24" spans="1:10">
      <c r="A24" s="90">
        <v>16</v>
      </c>
      <c r="B24" s="87" t="s">
        <v>279</v>
      </c>
      <c r="C24" s="88" t="s">
        <v>3656</v>
      </c>
      <c r="D24" s="88" t="s">
        <v>3655</v>
      </c>
      <c r="E24" s="89" t="s">
        <v>229</v>
      </c>
      <c r="G24" s="88" t="s">
        <v>3633</v>
      </c>
      <c r="H24" s="88" t="s">
        <v>3654</v>
      </c>
      <c r="I24" s="88" t="s">
        <v>1598</v>
      </c>
      <c r="J24" s="88" t="s">
        <v>3653</v>
      </c>
    </row>
    <row r="25" spans="1:10">
      <c r="A25" s="87">
        <v>17</v>
      </c>
      <c r="B25" s="87" t="s">
        <v>252</v>
      </c>
      <c r="C25" s="88" t="s">
        <v>3652</v>
      </c>
      <c r="D25" s="88" t="s">
        <v>3651</v>
      </c>
      <c r="E25" s="89" t="s">
        <v>229</v>
      </c>
      <c r="G25" s="88" t="s">
        <v>3650</v>
      </c>
      <c r="H25" s="88" t="s">
        <v>3649</v>
      </c>
      <c r="I25" s="88" t="s">
        <v>3648</v>
      </c>
      <c r="J25" s="88" t="s">
        <v>3647</v>
      </c>
    </row>
    <row r="26" spans="1:10">
      <c r="A26" s="87">
        <v>18</v>
      </c>
      <c r="B26" s="87" t="s">
        <v>259</v>
      </c>
      <c r="C26" s="88" t="s">
        <v>3646</v>
      </c>
      <c r="D26" s="88" t="s">
        <v>3645</v>
      </c>
      <c r="E26" s="89" t="s">
        <v>229</v>
      </c>
      <c r="G26" s="88" t="s">
        <v>3644</v>
      </c>
      <c r="H26" s="88" t="s">
        <v>3643</v>
      </c>
      <c r="I26" s="88" t="s">
        <v>3642</v>
      </c>
      <c r="J26" s="88" t="s">
        <v>3641</v>
      </c>
    </row>
    <row r="27" spans="1:10">
      <c r="A27" s="87">
        <v>19</v>
      </c>
      <c r="B27" s="87" t="s">
        <v>239</v>
      </c>
      <c r="C27" s="88" t="s">
        <v>3640</v>
      </c>
      <c r="D27" s="88" t="s">
        <v>3639</v>
      </c>
      <c r="E27" s="89" t="s">
        <v>229</v>
      </c>
      <c r="G27" s="88" t="s">
        <v>3638</v>
      </c>
      <c r="H27" s="88" t="s">
        <v>3584</v>
      </c>
      <c r="I27" s="88" t="s">
        <v>3637</v>
      </c>
      <c r="J27" s="88" t="s">
        <v>3636</v>
      </c>
    </row>
    <row r="28" spans="1:10">
      <c r="A28" s="87">
        <v>20</v>
      </c>
      <c r="B28" s="87">
        <v>11</v>
      </c>
      <c r="C28" s="88" t="s">
        <v>3635</v>
      </c>
      <c r="D28" s="88" t="s">
        <v>3634</v>
      </c>
      <c r="E28" s="89" t="s">
        <v>229</v>
      </c>
      <c r="G28" s="88" t="s">
        <v>3633</v>
      </c>
      <c r="H28" s="88" t="s">
        <v>3632</v>
      </c>
      <c r="I28" s="88" t="s">
        <v>3631</v>
      </c>
      <c r="J28" s="88" t="s">
        <v>3630</v>
      </c>
    </row>
    <row r="29" spans="1:10">
      <c r="C29" s="88" t="s">
        <v>222</v>
      </c>
      <c r="D29" s="88" t="s">
        <v>222</v>
      </c>
      <c r="G29" s="88" t="s">
        <v>3629</v>
      </c>
      <c r="H29" s="88" t="s">
        <v>3628</v>
      </c>
      <c r="I29" s="88" t="s">
        <v>222</v>
      </c>
      <c r="J29" s="88" t="s">
        <v>222</v>
      </c>
    </row>
    <row r="31" spans="1:10">
      <c r="C31" s="88" t="s">
        <v>330</v>
      </c>
    </row>
    <row r="32" spans="1:10">
      <c r="A32" s="87" t="s">
        <v>329</v>
      </c>
    </row>
    <row r="33" spans="1:10">
      <c r="A33" s="87" t="s">
        <v>1881</v>
      </c>
    </row>
    <row r="34" spans="1:10">
      <c r="B34" s="87" t="s">
        <v>1675</v>
      </c>
    </row>
    <row r="35" spans="1:10">
      <c r="A35" s="90">
        <v>45933</v>
      </c>
    </row>
    <row r="37" spans="1:10">
      <c r="A37" s="87" t="s">
        <v>326</v>
      </c>
      <c r="B37" s="87" t="s">
        <v>325</v>
      </c>
      <c r="C37" s="88" t="s">
        <v>324</v>
      </c>
      <c r="D37" s="88" t="s">
        <v>323</v>
      </c>
      <c r="E37" s="89" t="s">
        <v>322</v>
      </c>
      <c r="F37" s="89" t="s">
        <v>270</v>
      </c>
      <c r="G37" s="88" t="s">
        <v>321</v>
      </c>
      <c r="H37" s="88" t="s">
        <v>320</v>
      </c>
      <c r="I37" s="88" t="s">
        <v>319</v>
      </c>
      <c r="J37" s="88" t="s">
        <v>318</v>
      </c>
    </row>
    <row r="38" spans="1:10">
      <c r="C38" s="88" t="s">
        <v>3627</v>
      </c>
      <c r="D38" s="88" t="s">
        <v>3626</v>
      </c>
      <c r="E38" s="89" t="s">
        <v>507</v>
      </c>
      <c r="F38" s="89" t="s">
        <v>270</v>
      </c>
      <c r="G38" s="88" t="s">
        <v>222</v>
      </c>
      <c r="H38" s="88" t="s">
        <v>222</v>
      </c>
      <c r="I38" s="88" t="s">
        <v>222</v>
      </c>
      <c r="J38" s="88" t="s">
        <v>222</v>
      </c>
    </row>
    <row r="39" spans="1:10">
      <c r="A39" s="87">
        <v>1</v>
      </c>
      <c r="B39" s="87">
        <v>13</v>
      </c>
      <c r="C39" s="88" t="s">
        <v>3625</v>
      </c>
      <c r="D39" s="88" t="s">
        <v>3624</v>
      </c>
      <c r="E39" s="89" t="s">
        <v>507</v>
      </c>
      <c r="G39" s="88" t="s">
        <v>3623</v>
      </c>
      <c r="H39" s="88" t="s">
        <v>1090</v>
      </c>
      <c r="I39" s="88" t="s">
        <v>3622</v>
      </c>
      <c r="J39" s="88" t="s">
        <v>3621</v>
      </c>
    </row>
    <row r="40" spans="1:10">
      <c r="A40" s="87">
        <v>2</v>
      </c>
      <c r="B40" s="87">
        <v>10</v>
      </c>
      <c r="C40" s="88" t="s">
        <v>3620</v>
      </c>
      <c r="D40" s="88" t="s">
        <v>3619</v>
      </c>
      <c r="E40" s="89" t="s">
        <v>507</v>
      </c>
      <c r="G40" s="88" t="s">
        <v>3618</v>
      </c>
      <c r="H40" s="88" t="s">
        <v>3617</v>
      </c>
      <c r="I40" s="88" t="s">
        <v>3441</v>
      </c>
      <c r="J40" s="88" t="s">
        <v>3616</v>
      </c>
    </row>
    <row r="41" spans="1:10">
      <c r="A41" s="87">
        <v>3</v>
      </c>
      <c r="B41" s="87">
        <v>8</v>
      </c>
      <c r="C41" s="88" t="s">
        <v>3615</v>
      </c>
      <c r="D41" s="88" t="s">
        <v>3614</v>
      </c>
      <c r="E41" s="89" t="s">
        <v>507</v>
      </c>
      <c r="G41" s="88" t="s">
        <v>3613</v>
      </c>
      <c r="H41" s="88" t="s">
        <v>3612</v>
      </c>
      <c r="I41" s="88" t="s">
        <v>3611</v>
      </c>
      <c r="J41" s="88" t="s">
        <v>3610</v>
      </c>
    </row>
    <row r="42" spans="1:10">
      <c r="A42" s="87">
        <v>4</v>
      </c>
      <c r="B42" s="87">
        <v>6</v>
      </c>
      <c r="C42" s="88" t="s">
        <v>3609</v>
      </c>
      <c r="D42" s="88" t="s">
        <v>3608</v>
      </c>
      <c r="E42" s="89" t="s">
        <v>507</v>
      </c>
      <c r="G42" s="88" t="s">
        <v>3607</v>
      </c>
      <c r="H42" s="88" t="s">
        <v>3606</v>
      </c>
      <c r="I42" s="88" t="s">
        <v>3605</v>
      </c>
      <c r="J42" s="88" t="s">
        <v>3604</v>
      </c>
    </row>
    <row r="43" spans="1:10">
      <c r="A43" s="90">
        <v>5</v>
      </c>
      <c r="B43" s="87">
        <v>7</v>
      </c>
      <c r="C43" s="88" t="s">
        <v>3603</v>
      </c>
      <c r="D43" s="88" t="s">
        <v>3602</v>
      </c>
      <c r="E43" s="89" t="s">
        <v>507</v>
      </c>
      <c r="G43" s="88" t="s">
        <v>1857</v>
      </c>
      <c r="H43" s="88" t="s">
        <v>3601</v>
      </c>
      <c r="I43" s="88" t="s">
        <v>3600</v>
      </c>
      <c r="J43" s="88" t="s">
        <v>3599</v>
      </c>
    </row>
    <row r="44" spans="1:10">
      <c r="A44" s="87">
        <v>6</v>
      </c>
      <c r="B44" s="87" t="s">
        <v>259</v>
      </c>
      <c r="C44" s="88" t="s">
        <v>3598</v>
      </c>
      <c r="D44" s="88" t="s">
        <v>3597</v>
      </c>
      <c r="E44" s="89" t="s">
        <v>507</v>
      </c>
      <c r="G44" s="88" t="s">
        <v>3596</v>
      </c>
      <c r="H44" s="88" t="s">
        <v>3595</v>
      </c>
      <c r="I44" s="88" t="s">
        <v>3594</v>
      </c>
      <c r="J44" s="88" t="s">
        <v>233</v>
      </c>
    </row>
    <row r="45" spans="1:10">
      <c r="A45" s="87">
        <v>7</v>
      </c>
      <c r="B45" s="87" t="s">
        <v>252</v>
      </c>
      <c r="C45" s="88" t="s">
        <v>3593</v>
      </c>
      <c r="D45" s="88" t="s">
        <v>3592</v>
      </c>
      <c r="E45" s="89" t="s">
        <v>507</v>
      </c>
      <c r="G45" s="88" t="s">
        <v>3591</v>
      </c>
      <c r="H45" s="88" t="s">
        <v>3590</v>
      </c>
      <c r="I45" s="88" t="s">
        <v>3589</v>
      </c>
      <c r="J45" s="88" t="s">
        <v>3588</v>
      </c>
    </row>
    <row r="46" spans="1:10">
      <c r="A46" s="87">
        <v>8</v>
      </c>
      <c r="B46" s="87">
        <v>15</v>
      </c>
      <c r="C46" s="88" t="s">
        <v>3587</v>
      </c>
      <c r="D46" s="88" t="s">
        <v>3586</v>
      </c>
      <c r="E46" s="89" t="s">
        <v>229</v>
      </c>
      <c r="F46" s="89" t="s">
        <v>270</v>
      </c>
      <c r="G46" s="88" t="s">
        <v>3585</v>
      </c>
      <c r="H46" s="88" t="s">
        <v>3584</v>
      </c>
      <c r="I46" s="88" t="s">
        <v>3583</v>
      </c>
      <c r="J46" s="88" t="s">
        <v>3582</v>
      </c>
    </row>
    <row r="47" spans="1:10">
      <c r="A47" s="87">
        <v>9</v>
      </c>
      <c r="B47" s="87">
        <v>12</v>
      </c>
      <c r="C47" s="88" t="s">
        <v>3581</v>
      </c>
      <c r="D47" s="88" t="s">
        <v>3580</v>
      </c>
      <c r="E47" s="89" t="s">
        <v>229</v>
      </c>
      <c r="G47" s="88" t="s">
        <v>3579</v>
      </c>
      <c r="H47" s="88" t="s">
        <v>3578</v>
      </c>
      <c r="I47" s="88" t="s">
        <v>3577</v>
      </c>
      <c r="J47" s="88" t="s">
        <v>3576</v>
      </c>
    </row>
    <row r="48" spans="1:10">
      <c r="A48" s="87">
        <v>10</v>
      </c>
      <c r="B48" s="87">
        <v>14</v>
      </c>
      <c r="C48" s="88" t="s">
        <v>3575</v>
      </c>
      <c r="D48" s="88" t="s">
        <v>3574</v>
      </c>
      <c r="E48" s="89" t="s">
        <v>507</v>
      </c>
      <c r="F48" s="89" t="s">
        <v>270</v>
      </c>
      <c r="G48" s="88" t="s">
        <v>3573</v>
      </c>
      <c r="H48" s="88" t="s">
        <v>3572</v>
      </c>
      <c r="I48" s="88" t="s">
        <v>3571</v>
      </c>
      <c r="J48" s="88" t="s">
        <v>3570</v>
      </c>
    </row>
    <row r="49" spans="1:10">
      <c r="A49" s="87">
        <v>11</v>
      </c>
      <c r="B49" s="87">
        <v>11</v>
      </c>
      <c r="C49" s="88" t="s">
        <v>3569</v>
      </c>
      <c r="D49" s="88" t="s">
        <v>3568</v>
      </c>
      <c r="E49" s="89" t="s">
        <v>507</v>
      </c>
      <c r="G49" s="88" t="s">
        <v>3567</v>
      </c>
      <c r="H49" s="88" t="s">
        <v>3566</v>
      </c>
      <c r="I49" s="88" t="s">
        <v>3565</v>
      </c>
      <c r="J49" s="88" t="s">
        <v>3564</v>
      </c>
    </row>
    <row r="50" spans="1:10">
      <c r="A50" s="87">
        <v>12</v>
      </c>
      <c r="B50" s="87">
        <v>9</v>
      </c>
      <c r="C50" s="88" t="s">
        <v>3563</v>
      </c>
      <c r="D50" s="88" t="s">
        <v>3562</v>
      </c>
      <c r="E50" s="89" t="s">
        <v>507</v>
      </c>
      <c r="G50" s="88" t="s">
        <v>3561</v>
      </c>
      <c r="H50" s="88" t="s">
        <v>3560</v>
      </c>
      <c r="I50" s="88" t="s">
        <v>3559</v>
      </c>
      <c r="J50" s="88" t="s">
        <v>3558</v>
      </c>
    </row>
    <row r="51" spans="1:10">
      <c r="A51" s="87">
        <v>13</v>
      </c>
      <c r="B51" s="87" t="s">
        <v>279</v>
      </c>
      <c r="C51" s="88" t="s">
        <v>3557</v>
      </c>
      <c r="D51" s="88" t="s">
        <v>3556</v>
      </c>
      <c r="E51" s="89" t="s">
        <v>507</v>
      </c>
      <c r="G51" s="88" t="s">
        <v>3555</v>
      </c>
      <c r="H51" s="88" t="s">
        <v>3554</v>
      </c>
      <c r="I51" s="88" t="s">
        <v>3553</v>
      </c>
      <c r="J51" s="88" t="s">
        <v>3552</v>
      </c>
    </row>
    <row r="52" spans="1:10">
      <c r="A52" s="87">
        <v>14</v>
      </c>
      <c r="B52" s="87" t="s">
        <v>232</v>
      </c>
      <c r="C52" s="88" t="s">
        <v>3551</v>
      </c>
      <c r="D52" s="88" t="s">
        <v>3550</v>
      </c>
      <c r="E52" s="89" t="s">
        <v>507</v>
      </c>
      <c r="G52" s="88" t="s">
        <v>3549</v>
      </c>
      <c r="H52" s="88" t="s">
        <v>3548</v>
      </c>
      <c r="I52" s="88" t="s">
        <v>3547</v>
      </c>
      <c r="J52" s="88" t="s">
        <v>3546</v>
      </c>
    </row>
    <row r="53" spans="1:10">
      <c r="A53" s="90">
        <v>15</v>
      </c>
      <c r="B53" s="87" t="s">
        <v>239</v>
      </c>
      <c r="C53" s="88" t="s">
        <v>3545</v>
      </c>
      <c r="D53" s="88" t="s">
        <v>3544</v>
      </c>
      <c r="E53" s="89" t="s">
        <v>507</v>
      </c>
      <c r="G53" s="88" t="s">
        <v>3543</v>
      </c>
      <c r="H53" s="88" t="s">
        <v>3542</v>
      </c>
      <c r="I53" s="88" t="s">
        <v>3541</v>
      </c>
      <c r="J53" s="88" t="s">
        <v>3540</v>
      </c>
    </row>
    <row r="55" spans="1:10">
      <c r="C55" s="88" t="s">
        <v>330</v>
      </c>
    </row>
    <row r="56" spans="1:10">
      <c r="A56" s="87" t="s">
        <v>329</v>
      </c>
    </row>
    <row r="57" spans="1:10">
      <c r="A57" s="87" t="s">
        <v>1881</v>
      </c>
    </row>
    <row r="58" spans="1:10">
      <c r="B58" s="87" t="s">
        <v>1584</v>
      </c>
    </row>
    <row r="59" spans="1:10">
      <c r="A59" s="90">
        <v>45933</v>
      </c>
    </row>
    <row r="61" spans="1:10">
      <c r="A61" s="87" t="s">
        <v>326</v>
      </c>
      <c r="B61" s="87" t="s">
        <v>325</v>
      </c>
      <c r="C61" s="88" t="s">
        <v>324</v>
      </c>
      <c r="D61" s="88" t="s">
        <v>323</v>
      </c>
      <c r="E61" s="89" t="s">
        <v>322</v>
      </c>
      <c r="F61" s="89" t="s">
        <v>270</v>
      </c>
      <c r="G61" s="88" t="s">
        <v>321</v>
      </c>
      <c r="H61" s="88" t="s">
        <v>320</v>
      </c>
      <c r="I61" s="88" t="s">
        <v>319</v>
      </c>
      <c r="J61" s="88" t="s">
        <v>318</v>
      </c>
    </row>
    <row r="62" spans="1:10">
      <c r="C62" s="88" t="s">
        <v>3539</v>
      </c>
      <c r="D62" s="88" t="s">
        <v>3538</v>
      </c>
      <c r="E62" s="89" t="s">
        <v>229</v>
      </c>
      <c r="F62" s="89" t="s">
        <v>270</v>
      </c>
      <c r="G62" s="88" t="s">
        <v>222</v>
      </c>
      <c r="H62" s="88" t="s">
        <v>222</v>
      </c>
      <c r="I62" s="88" t="s">
        <v>222</v>
      </c>
      <c r="J62" s="88" t="s">
        <v>222</v>
      </c>
    </row>
    <row r="63" spans="1:10">
      <c r="A63" s="87">
        <v>1</v>
      </c>
      <c r="B63" s="87">
        <v>10</v>
      </c>
      <c r="C63" s="88" t="s">
        <v>3537</v>
      </c>
      <c r="D63" s="88" t="s">
        <v>3536</v>
      </c>
      <c r="E63" s="89" t="s">
        <v>229</v>
      </c>
      <c r="G63" s="88" t="s">
        <v>3535</v>
      </c>
      <c r="H63" s="88" t="s">
        <v>3534</v>
      </c>
      <c r="I63" s="88" t="s">
        <v>3533</v>
      </c>
      <c r="J63" s="88" t="s">
        <v>3532</v>
      </c>
    </row>
    <row r="64" spans="1:10">
      <c r="A64" s="87">
        <v>2</v>
      </c>
      <c r="B64" s="87" t="s">
        <v>232</v>
      </c>
      <c r="C64" s="88" t="s">
        <v>3531</v>
      </c>
      <c r="D64" s="88" t="s">
        <v>3530</v>
      </c>
      <c r="E64" s="89" t="s">
        <v>229</v>
      </c>
      <c r="G64" s="88" t="s">
        <v>3529</v>
      </c>
      <c r="H64" s="88" t="s">
        <v>3528</v>
      </c>
      <c r="I64" s="88" t="s">
        <v>3527</v>
      </c>
      <c r="J64" s="88" t="s">
        <v>3526</v>
      </c>
    </row>
    <row r="65" spans="1:10">
      <c r="A65" s="87">
        <v>3</v>
      </c>
      <c r="B65" s="87" t="s">
        <v>259</v>
      </c>
      <c r="C65" s="88" t="s">
        <v>3525</v>
      </c>
      <c r="D65" s="88" t="s">
        <v>3524</v>
      </c>
      <c r="E65" s="89" t="s">
        <v>229</v>
      </c>
      <c r="G65" s="88" t="s">
        <v>3523</v>
      </c>
      <c r="H65" s="88" t="s">
        <v>3522</v>
      </c>
      <c r="I65" s="88" t="s">
        <v>3521</v>
      </c>
      <c r="J65" s="88" t="s">
        <v>3520</v>
      </c>
    </row>
    <row r="66" spans="1:10">
      <c r="A66" s="87">
        <v>4</v>
      </c>
      <c r="B66" s="87" t="s">
        <v>252</v>
      </c>
      <c r="C66" s="88" t="s">
        <v>3519</v>
      </c>
      <c r="D66" s="88" t="s">
        <v>3518</v>
      </c>
      <c r="E66" s="89" t="s">
        <v>229</v>
      </c>
      <c r="G66" s="88" t="s">
        <v>3517</v>
      </c>
      <c r="H66" s="88" t="s">
        <v>3516</v>
      </c>
      <c r="I66" s="88" t="s">
        <v>3515</v>
      </c>
      <c r="J66" s="88" t="s">
        <v>3514</v>
      </c>
    </row>
    <row r="67" spans="1:10">
      <c r="A67" s="87">
        <v>5</v>
      </c>
      <c r="B67" s="87" t="s">
        <v>239</v>
      </c>
      <c r="C67" s="88" t="s">
        <v>3513</v>
      </c>
      <c r="D67" s="88" t="s">
        <v>3512</v>
      </c>
      <c r="E67" s="89" t="s">
        <v>229</v>
      </c>
      <c r="G67" s="88" t="s">
        <v>3511</v>
      </c>
      <c r="H67" s="88" t="s">
        <v>3510</v>
      </c>
      <c r="I67" s="88" t="s">
        <v>3509</v>
      </c>
      <c r="J67" s="88" t="s">
        <v>3508</v>
      </c>
    </row>
    <row r="68" spans="1:10">
      <c r="A68" s="87">
        <v>6</v>
      </c>
      <c r="B68" s="87">
        <v>12</v>
      </c>
      <c r="C68" s="88" t="s">
        <v>3507</v>
      </c>
      <c r="D68" s="88" t="s">
        <v>3506</v>
      </c>
      <c r="E68" s="89" t="s">
        <v>229</v>
      </c>
      <c r="F68" s="89" t="s">
        <v>270</v>
      </c>
      <c r="G68" s="88" t="s">
        <v>3505</v>
      </c>
      <c r="H68" s="88" t="s">
        <v>3504</v>
      </c>
      <c r="I68" s="88" t="s">
        <v>3503</v>
      </c>
      <c r="J68" s="88" t="s">
        <v>3502</v>
      </c>
    </row>
    <row r="69" spans="1:10">
      <c r="A69" s="87">
        <v>7</v>
      </c>
      <c r="B69" s="87">
        <v>9</v>
      </c>
      <c r="C69" s="88" t="s">
        <v>3501</v>
      </c>
      <c r="D69" s="88" t="s">
        <v>3500</v>
      </c>
      <c r="E69" s="89" t="s">
        <v>229</v>
      </c>
      <c r="G69" s="88" t="s">
        <v>3499</v>
      </c>
      <c r="H69" s="88" t="s">
        <v>3498</v>
      </c>
      <c r="I69" s="88" t="s">
        <v>3497</v>
      </c>
      <c r="J69" s="88" t="s">
        <v>3496</v>
      </c>
    </row>
    <row r="70" spans="1:10">
      <c r="A70" s="87">
        <v>8</v>
      </c>
      <c r="B70" s="87">
        <v>6</v>
      </c>
      <c r="C70" s="88" t="s">
        <v>3495</v>
      </c>
      <c r="D70" s="88" t="s">
        <v>3494</v>
      </c>
      <c r="E70" s="89" t="s">
        <v>229</v>
      </c>
      <c r="G70" s="88" t="s">
        <v>3493</v>
      </c>
      <c r="H70" s="88" t="s">
        <v>3492</v>
      </c>
      <c r="I70" s="88" t="s">
        <v>3491</v>
      </c>
      <c r="J70" s="88" t="s">
        <v>3490</v>
      </c>
    </row>
    <row r="71" spans="1:10">
      <c r="A71" s="87">
        <v>9</v>
      </c>
      <c r="B71" s="87" t="s">
        <v>279</v>
      </c>
      <c r="C71" s="88" t="s">
        <v>3489</v>
      </c>
      <c r="D71" s="88" t="s">
        <v>3488</v>
      </c>
      <c r="E71" s="89" t="s">
        <v>229</v>
      </c>
      <c r="G71" s="88" t="s">
        <v>998</v>
      </c>
      <c r="H71" s="88" t="s">
        <v>3487</v>
      </c>
      <c r="I71" s="88" t="s">
        <v>3486</v>
      </c>
      <c r="J71" s="88" t="s">
        <v>3485</v>
      </c>
    </row>
    <row r="72" spans="1:10">
      <c r="A72" s="90">
        <v>10</v>
      </c>
      <c r="B72" s="87">
        <v>7</v>
      </c>
      <c r="C72" s="88" t="s">
        <v>3484</v>
      </c>
      <c r="D72" s="88" t="s">
        <v>3483</v>
      </c>
      <c r="E72" s="89" t="s">
        <v>229</v>
      </c>
      <c r="G72" s="88" t="s">
        <v>3482</v>
      </c>
      <c r="H72" s="88" t="s">
        <v>3481</v>
      </c>
      <c r="I72" s="88" t="s">
        <v>3480</v>
      </c>
      <c r="J72" s="88" t="s">
        <v>3479</v>
      </c>
    </row>
    <row r="73" spans="1:10">
      <c r="A73" s="87">
        <v>11</v>
      </c>
      <c r="B73" s="87">
        <v>13</v>
      </c>
      <c r="C73" s="88" t="s">
        <v>3478</v>
      </c>
      <c r="D73" s="88" t="s">
        <v>3477</v>
      </c>
      <c r="E73" s="89" t="s">
        <v>229</v>
      </c>
      <c r="F73" s="89" t="s">
        <v>270</v>
      </c>
      <c r="G73" s="88" t="s">
        <v>879</v>
      </c>
      <c r="H73" s="88" t="s">
        <v>3476</v>
      </c>
      <c r="I73" s="88" t="s">
        <v>3475</v>
      </c>
      <c r="J73" s="88" t="s">
        <v>3474</v>
      </c>
    </row>
    <row r="74" spans="1:10">
      <c r="A74" s="87">
        <v>12</v>
      </c>
      <c r="B74" s="87">
        <v>11</v>
      </c>
      <c r="C74" s="88" t="s">
        <v>3473</v>
      </c>
      <c r="D74" s="88" t="s">
        <v>3472</v>
      </c>
      <c r="E74" s="89" t="s">
        <v>229</v>
      </c>
      <c r="G74" s="88" t="s">
        <v>3471</v>
      </c>
      <c r="H74" s="88" t="s">
        <v>3470</v>
      </c>
      <c r="I74" s="88" t="s">
        <v>3469</v>
      </c>
      <c r="J74" s="88" t="s">
        <v>3468</v>
      </c>
    </row>
    <row r="75" spans="1:10">
      <c r="A75" s="87">
        <v>13</v>
      </c>
      <c r="B75" s="87">
        <v>8</v>
      </c>
      <c r="C75" s="88" t="s">
        <v>3467</v>
      </c>
      <c r="D75" s="88" t="s">
        <v>3466</v>
      </c>
      <c r="E75" s="89" t="s">
        <v>229</v>
      </c>
      <c r="G75" s="88" t="s">
        <v>3465</v>
      </c>
      <c r="H75" s="88" t="s">
        <v>3464</v>
      </c>
      <c r="I75" s="88" t="s">
        <v>3463</v>
      </c>
      <c r="J75" s="88" t="s">
        <v>3462</v>
      </c>
    </row>
    <row r="76" spans="1:10">
      <c r="C76" s="88" t="s">
        <v>222</v>
      </c>
      <c r="D76" s="88" t="s">
        <v>222</v>
      </c>
      <c r="G76" s="88" t="s">
        <v>3461</v>
      </c>
      <c r="H76" s="88" t="s">
        <v>222</v>
      </c>
      <c r="I76" s="88" t="s">
        <v>222</v>
      </c>
      <c r="J76" s="88" t="s">
        <v>222</v>
      </c>
    </row>
    <row r="78" spans="1:10">
      <c r="C78" s="88" t="s">
        <v>330</v>
      </c>
    </row>
    <row r="79" spans="1:10">
      <c r="A79" s="87" t="s">
        <v>329</v>
      </c>
    </row>
    <row r="80" spans="1:10">
      <c r="A80" s="87" t="s">
        <v>1881</v>
      </c>
    </row>
    <row r="81" spans="1:10">
      <c r="B81" s="87" t="s">
        <v>3460</v>
      </c>
    </row>
    <row r="82" spans="1:10">
      <c r="A82" s="90">
        <v>45933</v>
      </c>
    </row>
    <row r="84" spans="1:10">
      <c r="A84" s="87" t="s">
        <v>326</v>
      </c>
      <c r="B84" s="87" t="s">
        <v>325</v>
      </c>
      <c r="C84" s="88" t="s">
        <v>324</v>
      </c>
      <c r="D84" s="88" t="s">
        <v>323</v>
      </c>
      <c r="E84" s="89" t="s">
        <v>322</v>
      </c>
      <c r="F84" s="89" t="s">
        <v>270</v>
      </c>
      <c r="G84" s="88" t="s">
        <v>321</v>
      </c>
      <c r="H84" s="88" t="s">
        <v>320</v>
      </c>
      <c r="I84" s="88" t="s">
        <v>319</v>
      </c>
      <c r="J84" s="88" t="s">
        <v>318</v>
      </c>
    </row>
    <row r="85" spans="1:10">
      <c r="C85" s="88" t="s">
        <v>3459</v>
      </c>
      <c r="D85" s="88" t="s">
        <v>3458</v>
      </c>
      <c r="E85" s="89" t="s">
        <v>507</v>
      </c>
      <c r="F85" s="89" t="s">
        <v>270</v>
      </c>
      <c r="G85" s="88" t="s">
        <v>222</v>
      </c>
      <c r="H85" s="88" t="s">
        <v>222</v>
      </c>
      <c r="I85" s="88" t="s">
        <v>222</v>
      </c>
      <c r="J85" s="88" t="s">
        <v>222</v>
      </c>
    </row>
    <row r="86" spans="1:10">
      <c r="A86" s="87">
        <v>1</v>
      </c>
      <c r="B86" s="87">
        <v>11</v>
      </c>
      <c r="C86" s="88" t="s">
        <v>3457</v>
      </c>
      <c r="D86" s="88" t="s">
        <v>3456</v>
      </c>
      <c r="E86" s="89" t="s">
        <v>507</v>
      </c>
      <c r="G86" s="88" t="s">
        <v>3455</v>
      </c>
      <c r="H86" s="88" t="s">
        <v>3454</v>
      </c>
      <c r="I86" s="88" t="s">
        <v>3453</v>
      </c>
      <c r="J86" s="88" t="s">
        <v>3452</v>
      </c>
    </row>
    <row r="87" spans="1:10">
      <c r="A87" s="87">
        <v>2</v>
      </c>
      <c r="B87" s="87" t="s">
        <v>232</v>
      </c>
      <c r="C87" s="88" t="s">
        <v>3451</v>
      </c>
      <c r="D87" s="88" t="s">
        <v>3450</v>
      </c>
      <c r="E87" s="89" t="s">
        <v>507</v>
      </c>
      <c r="G87" s="88" t="s">
        <v>3449</v>
      </c>
      <c r="H87" s="88" t="s">
        <v>3448</v>
      </c>
      <c r="I87" s="88" t="s">
        <v>3447</v>
      </c>
      <c r="J87" s="88" t="s">
        <v>3446</v>
      </c>
    </row>
    <row r="88" spans="1:10">
      <c r="A88" s="87">
        <v>3</v>
      </c>
      <c r="B88" s="87" t="s">
        <v>239</v>
      </c>
      <c r="C88" s="88" t="s">
        <v>3445</v>
      </c>
      <c r="D88" s="88" t="s">
        <v>3444</v>
      </c>
      <c r="E88" s="89" t="s">
        <v>507</v>
      </c>
      <c r="G88" s="88" t="s">
        <v>3443</v>
      </c>
      <c r="H88" s="88" t="s">
        <v>3442</v>
      </c>
      <c r="I88" s="88" t="s">
        <v>3441</v>
      </c>
      <c r="J88" s="88" t="s">
        <v>3440</v>
      </c>
    </row>
    <row r="89" spans="1:10">
      <c r="A89" s="87">
        <v>4</v>
      </c>
      <c r="B89" s="87" t="s">
        <v>252</v>
      </c>
      <c r="C89" s="88" t="s">
        <v>3439</v>
      </c>
      <c r="D89" s="88" t="s">
        <v>3438</v>
      </c>
      <c r="E89" s="89" t="s">
        <v>507</v>
      </c>
      <c r="G89" s="88" t="s">
        <v>3437</v>
      </c>
      <c r="H89" s="88" t="s">
        <v>3436</v>
      </c>
      <c r="I89" s="88" t="s">
        <v>3435</v>
      </c>
      <c r="J89" s="88" t="s">
        <v>3434</v>
      </c>
    </row>
    <row r="90" spans="1:10">
      <c r="A90" s="87">
        <v>5</v>
      </c>
      <c r="B90" s="87">
        <v>15</v>
      </c>
      <c r="C90" s="88" t="s">
        <v>3433</v>
      </c>
      <c r="D90" s="88" t="s">
        <v>3432</v>
      </c>
      <c r="E90" s="89" t="s">
        <v>507</v>
      </c>
      <c r="F90" s="89" t="s">
        <v>270</v>
      </c>
      <c r="G90" s="88" t="s">
        <v>3431</v>
      </c>
      <c r="H90" s="88" t="s">
        <v>3430</v>
      </c>
      <c r="I90" s="88" t="s">
        <v>3429</v>
      </c>
      <c r="J90" s="88" t="s">
        <v>3428</v>
      </c>
    </row>
    <row r="91" spans="1:10">
      <c r="A91" s="90">
        <v>6</v>
      </c>
      <c r="B91" s="87">
        <v>12</v>
      </c>
      <c r="C91" s="88" t="s">
        <v>3427</v>
      </c>
      <c r="D91" s="88" t="s">
        <v>3426</v>
      </c>
      <c r="E91" s="89" t="s">
        <v>507</v>
      </c>
      <c r="G91" s="88" t="s">
        <v>3425</v>
      </c>
      <c r="H91" s="88" t="s">
        <v>3424</v>
      </c>
      <c r="I91" s="88" t="s">
        <v>1485</v>
      </c>
      <c r="J91" s="88" t="s">
        <v>3423</v>
      </c>
    </row>
    <row r="92" spans="1:10">
      <c r="A92" s="87">
        <v>7</v>
      </c>
      <c r="B92" s="87">
        <v>6</v>
      </c>
      <c r="C92" s="88" t="s">
        <v>3422</v>
      </c>
      <c r="D92" s="88" t="s">
        <v>3421</v>
      </c>
      <c r="E92" s="89" t="s">
        <v>507</v>
      </c>
      <c r="G92" s="88" t="s">
        <v>3420</v>
      </c>
      <c r="H92" s="88" t="s">
        <v>3419</v>
      </c>
      <c r="I92" s="88" t="s">
        <v>3418</v>
      </c>
      <c r="J92" s="88" t="s">
        <v>3417</v>
      </c>
    </row>
    <row r="93" spans="1:10">
      <c r="A93" s="87">
        <v>8</v>
      </c>
      <c r="B93" s="87" t="s">
        <v>279</v>
      </c>
      <c r="C93" s="88" t="s">
        <v>3416</v>
      </c>
      <c r="D93" s="88" t="s">
        <v>3415</v>
      </c>
      <c r="E93" s="89" t="s">
        <v>507</v>
      </c>
      <c r="G93" s="88" t="s">
        <v>3414</v>
      </c>
      <c r="H93" s="88" t="s">
        <v>3413</v>
      </c>
      <c r="I93" s="88" t="s">
        <v>3412</v>
      </c>
      <c r="J93" s="88" t="s">
        <v>3411</v>
      </c>
    </row>
    <row r="94" spans="1:10">
      <c r="A94" s="87">
        <v>9</v>
      </c>
      <c r="B94" s="87">
        <v>10</v>
      </c>
      <c r="C94" s="88" t="s">
        <v>3410</v>
      </c>
      <c r="D94" s="88" t="s">
        <v>3409</v>
      </c>
      <c r="E94" s="89" t="s">
        <v>507</v>
      </c>
      <c r="G94" s="88" t="s">
        <v>3408</v>
      </c>
      <c r="H94" s="88" t="s">
        <v>3407</v>
      </c>
      <c r="I94" s="88" t="s">
        <v>3406</v>
      </c>
      <c r="J94" s="88" t="s">
        <v>3405</v>
      </c>
    </row>
    <row r="95" spans="1:10">
      <c r="A95" s="87">
        <v>10</v>
      </c>
      <c r="B95" s="87">
        <v>16</v>
      </c>
      <c r="C95" s="88" t="s">
        <v>3404</v>
      </c>
      <c r="D95" s="88" t="s">
        <v>3403</v>
      </c>
      <c r="E95" s="89" t="s">
        <v>507</v>
      </c>
      <c r="F95" s="89" t="s">
        <v>270</v>
      </c>
      <c r="G95" s="88" t="s">
        <v>3402</v>
      </c>
      <c r="H95" s="88" t="s">
        <v>3401</v>
      </c>
      <c r="I95" s="88" t="s">
        <v>3400</v>
      </c>
      <c r="J95" s="88" t="s">
        <v>3399</v>
      </c>
    </row>
    <row r="96" spans="1:10">
      <c r="A96" s="87">
        <v>11</v>
      </c>
      <c r="B96" s="87">
        <v>13</v>
      </c>
      <c r="C96" s="88" t="s">
        <v>3398</v>
      </c>
      <c r="D96" s="88" t="s">
        <v>3397</v>
      </c>
      <c r="E96" s="89" t="s">
        <v>507</v>
      </c>
      <c r="G96" s="88" t="s">
        <v>3396</v>
      </c>
      <c r="H96" s="88" t="s">
        <v>3395</v>
      </c>
      <c r="I96" s="88" t="s">
        <v>3394</v>
      </c>
      <c r="J96" s="88" t="s">
        <v>3393</v>
      </c>
    </row>
    <row r="97" spans="1:10">
      <c r="A97" s="87">
        <v>12</v>
      </c>
      <c r="B97" s="87">
        <v>7</v>
      </c>
      <c r="C97" s="88" t="s">
        <v>3392</v>
      </c>
      <c r="D97" s="88" t="s">
        <v>3391</v>
      </c>
      <c r="E97" s="89" t="s">
        <v>507</v>
      </c>
      <c r="G97" s="88" t="s">
        <v>2334</v>
      </c>
      <c r="H97" s="88" t="s">
        <v>3390</v>
      </c>
      <c r="I97" s="88" t="s">
        <v>3389</v>
      </c>
      <c r="J97" s="88" t="s">
        <v>3388</v>
      </c>
    </row>
    <row r="98" spans="1:10">
      <c r="A98" s="87">
        <v>13</v>
      </c>
      <c r="B98" s="87">
        <v>9</v>
      </c>
      <c r="C98" s="88" t="s">
        <v>3387</v>
      </c>
      <c r="D98" s="88" t="s">
        <v>3386</v>
      </c>
      <c r="E98" s="89" t="s">
        <v>507</v>
      </c>
      <c r="G98" s="88" t="s">
        <v>3385</v>
      </c>
      <c r="H98" s="88" t="s">
        <v>3384</v>
      </c>
      <c r="I98" s="88" t="s">
        <v>3383</v>
      </c>
      <c r="J98" s="88" t="s">
        <v>3382</v>
      </c>
    </row>
    <row r="99" spans="1:10">
      <c r="A99" s="87">
        <v>14</v>
      </c>
      <c r="B99" s="87">
        <v>8</v>
      </c>
      <c r="C99" s="88" t="s">
        <v>3381</v>
      </c>
      <c r="D99" s="88" t="s">
        <v>3380</v>
      </c>
      <c r="E99" s="89" t="s">
        <v>507</v>
      </c>
      <c r="G99" s="88" t="s">
        <v>3379</v>
      </c>
      <c r="H99" s="88" t="s">
        <v>3378</v>
      </c>
      <c r="I99" s="88" t="s">
        <v>3377</v>
      </c>
      <c r="J99" s="88" t="s">
        <v>3376</v>
      </c>
    </row>
    <row r="100" spans="1:10">
      <c r="A100" s="87">
        <v>15</v>
      </c>
      <c r="B100" s="87" t="s">
        <v>259</v>
      </c>
      <c r="C100" s="88" t="s">
        <v>3375</v>
      </c>
      <c r="D100" s="88" t="s">
        <v>3374</v>
      </c>
      <c r="E100" s="89" t="s">
        <v>507</v>
      </c>
      <c r="G100" s="88" t="s">
        <v>3373</v>
      </c>
      <c r="H100" s="88" t="s">
        <v>3372</v>
      </c>
      <c r="I100" s="88" t="s">
        <v>3371</v>
      </c>
      <c r="J100" s="88" t="s">
        <v>3370</v>
      </c>
    </row>
    <row r="101" spans="1:10">
      <c r="A101" s="87">
        <v>16</v>
      </c>
      <c r="B101" s="87">
        <v>14</v>
      </c>
      <c r="C101" s="88" t="s">
        <v>3369</v>
      </c>
      <c r="D101" s="88" t="s">
        <v>3368</v>
      </c>
      <c r="E101" s="89" t="s">
        <v>229</v>
      </c>
      <c r="F101" s="89" t="s">
        <v>270</v>
      </c>
      <c r="G101" s="88" t="s">
        <v>3367</v>
      </c>
      <c r="H101" s="88" t="s">
        <v>3366</v>
      </c>
      <c r="I101" s="88" t="s">
        <v>3365</v>
      </c>
      <c r="J101" s="88" t="s">
        <v>3364</v>
      </c>
    </row>
    <row r="103" spans="1:10">
      <c r="C103" s="88" t="s">
        <v>330</v>
      </c>
    </row>
    <row r="104" spans="1:10">
      <c r="A104" s="87" t="s">
        <v>329</v>
      </c>
    </row>
    <row r="105" spans="1:10">
      <c r="A105" s="87" t="s">
        <v>1881</v>
      </c>
    </row>
    <row r="106" spans="1:10">
      <c r="B106" s="87" t="s">
        <v>3363</v>
      </c>
    </row>
    <row r="107" spans="1:10">
      <c r="A107" s="90">
        <v>45933</v>
      </c>
    </row>
    <row r="109" spans="1:10">
      <c r="A109" s="87" t="s">
        <v>326</v>
      </c>
      <c r="B109" s="87" t="s">
        <v>325</v>
      </c>
      <c r="C109" s="88" t="s">
        <v>324</v>
      </c>
      <c r="D109" s="88" t="s">
        <v>323</v>
      </c>
      <c r="E109" s="89" t="s">
        <v>322</v>
      </c>
      <c r="F109" s="89" t="s">
        <v>270</v>
      </c>
      <c r="G109" s="88" t="s">
        <v>321</v>
      </c>
      <c r="H109" s="88" t="s">
        <v>320</v>
      </c>
      <c r="I109" s="88" t="s">
        <v>319</v>
      </c>
      <c r="J109" s="88" t="s">
        <v>318</v>
      </c>
    </row>
    <row r="110" spans="1:10">
      <c r="A110" s="90"/>
      <c r="C110" s="88" t="s">
        <v>3362</v>
      </c>
      <c r="D110" s="88" t="s">
        <v>3361</v>
      </c>
      <c r="E110" s="89" t="s">
        <v>507</v>
      </c>
      <c r="F110" s="89" t="s">
        <v>270</v>
      </c>
      <c r="G110" s="88" t="s">
        <v>222</v>
      </c>
      <c r="H110" s="88" t="s">
        <v>222</v>
      </c>
      <c r="I110" s="88" t="s">
        <v>222</v>
      </c>
      <c r="J110" s="88" t="s">
        <v>222</v>
      </c>
    </row>
    <row r="111" spans="1:10">
      <c r="A111" s="87">
        <v>1</v>
      </c>
      <c r="B111" s="87">
        <v>7</v>
      </c>
      <c r="C111" s="88" t="s">
        <v>3360</v>
      </c>
      <c r="D111" s="88" t="s">
        <v>3359</v>
      </c>
      <c r="E111" s="89" t="s">
        <v>507</v>
      </c>
      <c r="G111" s="88" t="s">
        <v>3297</v>
      </c>
      <c r="H111" s="88" t="s">
        <v>3358</v>
      </c>
      <c r="I111" s="88" t="s">
        <v>3357</v>
      </c>
      <c r="J111" s="88" t="s">
        <v>3356</v>
      </c>
    </row>
    <row r="112" spans="1:10">
      <c r="A112" s="87">
        <v>2</v>
      </c>
      <c r="B112" s="87">
        <v>6</v>
      </c>
      <c r="C112" s="88" t="s">
        <v>3355</v>
      </c>
      <c r="D112" s="88" t="s">
        <v>3354</v>
      </c>
      <c r="E112" s="89" t="s">
        <v>507</v>
      </c>
      <c r="G112" s="88" t="s">
        <v>3353</v>
      </c>
      <c r="H112" s="88" t="s">
        <v>3352</v>
      </c>
      <c r="I112" s="88" t="s">
        <v>3351</v>
      </c>
      <c r="J112" s="88" t="s">
        <v>3350</v>
      </c>
    </row>
    <row r="113" spans="1:10">
      <c r="A113" s="87">
        <v>3</v>
      </c>
      <c r="B113" s="87" t="s">
        <v>279</v>
      </c>
      <c r="C113" s="88" t="s">
        <v>3349</v>
      </c>
      <c r="D113" s="88" t="s">
        <v>3348</v>
      </c>
      <c r="E113" s="89" t="s">
        <v>507</v>
      </c>
      <c r="G113" s="88" t="s">
        <v>3347</v>
      </c>
      <c r="H113" s="88" t="s">
        <v>3346</v>
      </c>
      <c r="I113" s="88" t="s">
        <v>1374</v>
      </c>
      <c r="J113" s="88" t="s">
        <v>3345</v>
      </c>
    </row>
    <row r="114" spans="1:10">
      <c r="A114" s="87">
        <v>4</v>
      </c>
      <c r="B114" s="87" t="s">
        <v>259</v>
      </c>
      <c r="C114" s="88" t="s">
        <v>3344</v>
      </c>
      <c r="D114" s="88" t="s">
        <v>3343</v>
      </c>
      <c r="E114" s="89" t="s">
        <v>507</v>
      </c>
      <c r="G114" s="88" t="s">
        <v>3342</v>
      </c>
      <c r="H114" s="88" t="s">
        <v>2369</v>
      </c>
      <c r="I114" s="88" t="s">
        <v>3341</v>
      </c>
      <c r="J114" s="88" t="s">
        <v>3340</v>
      </c>
    </row>
    <row r="115" spans="1:10">
      <c r="A115" s="87">
        <v>5</v>
      </c>
      <c r="B115" s="87">
        <v>10</v>
      </c>
      <c r="C115" s="88" t="s">
        <v>3339</v>
      </c>
      <c r="D115" s="88" t="s">
        <v>3338</v>
      </c>
      <c r="E115" s="89" t="s">
        <v>507</v>
      </c>
      <c r="F115" s="89" t="s">
        <v>270</v>
      </c>
      <c r="G115" s="88" t="s">
        <v>3337</v>
      </c>
      <c r="H115" s="88" t="s">
        <v>3336</v>
      </c>
      <c r="I115" s="88" t="s">
        <v>3335</v>
      </c>
      <c r="J115" s="88" t="s">
        <v>3334</v>
      </c>
    </row>
    <row r="116" spans="1:10">
      <c r="A116" s="87">
        <v>6</v>
      </c>
      <c r="B116" s="87">
        <v>9</v>
      </c>
      <c r="C116" s="88" t="s">
        <v>3333</v>
      </c>
      <c r="D116" s="88" t="s">
        <v>3332</v>
      </c>
      <c r="E116" s="89" t="s">
        <v>507</v>
      </c>
      <c r="G116" s="88" t="s">
        <v>3331</v>
      </c>
      <c r="H116" s="88" t="s">
        <v>3330</v>
      </c>
      <c r="I116" s="88" t="s">
        <v>3329</v>
      </c>
      <c r="J116" s="88" t="s">
        <v>3328</v>
      </c>
    </row>
    <row r="117" spans="1:10">
      <c r="A117" s="87">
        <v>7</v>
      </c>
      <c r="B117" s="87" t="s">
        <v>232</v>
      </c>
      <c r="C117" s="88" t="s">
        <v>3327</v>
      </c>
      <c r="D117" s="88" t="s">
        <v>3326</v>
      </c>
      <c r="E117" s="89" t="s">
        <v>507</v>
      </c>
      <c r="G117" s="88" t="s">
        <v>3325</v>
      </c>
      <c r="H117" s="88" t="s">
        <v>2786</v>
      </c>
      <c r="I117" s="88" t="s">
        <v>3324</v>
      </c>
      <c r="J117" s="88" t="s">
        <v>3323</v>
      </c>
    </row>
    <row r="118" spans="1:10">
      <c r="A118" s="87">
        <v>8</v>
      </c>
      <c r="B118" s="87" t="s">
        <v>252</v>
      </c>
      <c r="C118" s="88" t="s">
        <v>3322</v>
      </c>
      <c r="D118" s="88" t="s">
        <v>3321</v>
      </c>
      <c r="E118" s="89" t="s">
        <v>507</v>
      </c>
      <c r="G118" s="88" t="s">
        <v>3320</v>
      </c>
      <c r="H118" s="88" t="s">
        <v>1021</v>
      </c>
      <c r="I118" s="88" t="s">
        <v>3319</v>
      </c>
      <c r="J118" s="88" t="s">
        <v>3318</v>
      </c>
    </row>
    <row r="119" spans="1:10">
      <c r="A119" s="87">
        <v>9</v>
      </c>
      <c r="B119" s="87" t="s">
        <v>239</v>
      </c>
      <c r="C119" s="88" t="s">
        <v>3317</v>
      </c>
      <c r="D119" s="88" t="s">
        <v>3316</v>
      </c>
      <c r="E119" s="89" t="s">
        <v>507</v>
      </c>
      <c r="G119" s="88" t="s">
        <v>3315</v>
      </c>
      <c r="H119" s="88" t="s">
        <v>3314</v>
      </c>
      <c r="I119" s="88" t="s">
        <v>3313</v>
      </c>
      <c r="J119" s="88" t="s">
        <v>3312</v>
      </c>
    </row>
    <row r="120" spans="1:10">
      <c r="A120" s="87">
        <v>10</v>
      </c>
      <c r="B120" s="87">
        <v>8</v>
      </c>
      <c r="C120" s="88" t="s">
        <v>3311</v>
      </c>
      <c r="D120" s="88" t="s">
        <v>3310</v>
      </c>
      <c r="E120" s="89" t="s">
        <v>507</v>
      </c>
      <c r="G120" s="88" t="s">
        <v>3309</v>
      </c>
      <c r="H120" s="88" t="s">
        <v>3308</v>
      </c>
      <c r="I120" s="88" t="s">
        <v>3307</v>
      </c>
      <c r="J120" s="88" t="s">
        <v>3306</v>
      </c>
    </row>
    <row r="121" spans="1:10">
      <c r="C121" s="88" t="s">
        <v>222</v>
      </c>
      <c r="D121" s="88" t="s">
        <v>222</v>
      </c>
      <c r="G121" s="88" t="s">
        <v>3305</v>
      </c>
      <c r="H121" s="88" t="s">
        <v>3304</v>
      </c>
      <c r="I121" s="88" t="s">
        <v>222</v>
      </c>
      <c r="J121" s="88" t="s">
        <v>222</v>
      </c>
    </row>
    <row r="123" spans="1:10">
      <c r="C123" s="88" t="s">
        <v>330</v>
      </c>
    </row>
    <row r="124" spans="1:10">
      <c r="A124" s="87" t="s">
        <v>329</v>
      </c>
    </row>
    <row r="125" spans="1:10">
      <c r="A125" s="87" t="s">
        <v>1881</v>
      </c>
    </row>
    <row r="126" spans="1:10">
      <c r="B126" s="87" t="s">
        <v>3303</v>
      </c>
    </row>
    <row r="127" spans="1:10">
      <c r="A127" s="90">
        <v>45933</v>
      </c>
    </row>
    <row r="129" spans="1:10">
      <c r="A129" s="90" t="s">
        <v>326</v>
      </c>
      <c r="B129" s="87" t="s">
        <v>325</v>
      </c>
      <c r="C129" s="88" t="s">
        <v>324</v>
      </c>
      <c r="D129" s="88" t="s">
        <v>323</v>
      </c>
      <c r="E129" s="89" t="s">
        <v>322</v>
      </c>
      <c r="F129" s="89" t="s">
        <v>270</v>
      </c>
      <c r="G129" s="88" t="s">
        <v>321</v>
      </c>
      <c r="H129" s="88" t="s">
        <v>320</v>
      </c>
      <c r="I129" s="88" t="s">
        <v>319</v>
      </c>
      <c r="J129" s="88" t="s">
        <v>318</v>
      </c>
    </row>
    <row r="130" spans="1:10">
      <c r="C130" s="88" t="s">
        <v>3302</v>
      </c>
      <c r="D130" s="88" t="s">
        <v>3301</v>
      </c>
      <c r="E130" s="89" t="s">
        <v>507</v>
      </c>
      <c r="F130" s="89" t="s">
        <v>270</v>
      </c>
      <c r="G130" s="88" t="s">
        <v>222</v>
      </c>
      <c r="H130" s="88" t="s">
        <v>222</v>
      </c>
      <c r="I130" s="88" t="s">
        <v>222</v>
      </c>
      <c r="J130" s="88" t="s">
        <v>222</v>
      </c>
    </row>
    <row r="131" spans="1:10">
      <c r="A131" s="87">
        <v>1</v>
      </c>
      <c r="B131" s="87">
        <v>10</v>
      </c>
      <c r="C131" s="88" t="s">
        <v>3300</v>
      </c>
      <c r="D131" s="88" t="s">
        <v>3299</v>
      </c>
      <c r="E131" s="89" t="s">
        <v>507</v>
      </c>
      <c r="G131" s="88" t="s">
        <v>3298</v>
      </c>
      <c r="H131" s="88" t="s">
        <v>488</v>
      </c>
      <c r="I131" s="88" t="s">
        <v>3297</v>
      </c>
      <c r="J131" s="88" t="s">
        <v>3296</v>
      </c>
    </row>
    <row r="132" spans="1:10">
      <c r="A132" s="87">
        <v>2</v>
      </c>
      <c r="B132" s="87">
        <v>7</v>
      </c>
      <c r="C132" s="88" t="s">
        <v>3295</v>
      </c>
      <c r="D132" s="88" t="s">
        <v>3294</v>
      </c>
      <c r="E132" s="89" t="s">
        <v>507</v>
      </c>
      <c r="G132" s="88" t="s">
        <v>3293</v>
      </c>
      <c r="H132" s="88" t="s">
        <v>3292</v>
      </c>
      <c r="I132" s="88" t="s">
        <v>3291</v>
      </c>
      <c r="J132" s="88" t="s">
        <v>3290</v>
      </c>
    </row>
    <row r="133" spans="1:10">
      <c r="A133" s="87">
        <v>3</v>
      </c>
      <c r="B133" s="87" t="s">
        <v>232</v>
      </c>
      <c r="C133" s="88" t="s">
        <v>3289</v>
      </c>
      <c r="D133" s="88" t="s">
        <v>3288</v>
      </c>
      <c r="E133" s="89" t="s">
        <v>507</v>
      </c>
      <c r="G133" s="88" t="s">
        <v>3287</v>
      </c>
      <c r="H133" s="88" t="s">
        <v>575</v>
      </c>
      <c r="I133" s="88" t="s">
        <v>3286</v>
      </c>
      <c r="J133" s="88" t="s">
        <v>3285</v>
      </c>
    </row>
    <row r="134" spans="1:10">
      <c r="A134" s="87">
        <v>4</v>
      </c>
      <c r="B134" s="87">
        <v>6</v>
      </c>
      <c r="C134" s="88" t="s">
        <v>3284</v>
      </c>
      <c r="D134" s="88" t="s">
        <v>3283</v>
      </c>
      <c r="E134" s="89" t="s">
        <v>507</v>
      </c>
      <c r="G134" s="88" t="s">
        <v>3282</v>
      </c>
      <c r="H134" s="88" t="s">
        <v>3281</v>
      </c>
      <c r="I134" s="88" t="s">
        <v>3280</v>
      </c>
      <c r="J134" s="88" t="s">
        <v>3279</v>
      </c>
    </row>
    <row r="135" spans="1:10">
      <c r="A135" s="87">
        <v>5</v>
      </c>
      <c r="B135" s="87" t="s">
        <v>239</v>
      </c>
      <c r="C135" s="88" t="s">
        <v>3278</v>
      </c>
      <c r="D135" s="88" t="s">
        <v>3277</v>
      </c>
      <c r="E135" s="89" t="s">
        <v>507</v>
      </c>
      <c r="G135" s="88" t="s">
        <v>3276</v>
      </c>
      <c r="H135" s="88" t="s">
        <v>3275</v>
      </c>
      <c r="I135" s="88" t="s">
        <v>3274</v>
      </c>
      <c r="J135" s="88" t="s">
        <v>1752</v>
      </c>
    </row>
    <row r="136" spans="1:10">
      <c r="A136" s="87">
        <v>6</v>
      </c>
      <c r="B136" s="87" t="s">
        <v>252</v>
      </c>
      <c r="C136" s="88" t="s">
        <v>3273</v>
      </c>
      <c r="D136" s="88" t="s">
        <v>3272</v>
      </c>
      <c r="E136" s="89" t="s">
        <v>507</v>
      </c>
      <c r="G136" s="88" t="s">
        <v>3271</v>
      </c>
      <c r="H136" s="88" t="s">
        <v>3270</v>
      </c>
      <c r="I136" s="88" t="s">
        <v>3269</v>
      </c>
      <c r="J136" s="88" t="s">
        <v>3268</v>
      </c>
    </row>
    <row r="137" spans="1:10">
      <c r="A137" s="87">
        <v>7</v>
      </c>
      <c r="B137" s="87">
        <v>14</v>
      </c>
      <c r="C137" s="88" t="s">
        <v>3267</v>
      </c>
      <c r="D137" s="88" t="s">
        <v>3266</v>
      </c>
      <c r="E137" s="89" t="s">
        <v>229</v>
      </c>
      <c r="F137" s="89" t="s">
        <v>270</v>
      </c>
      <c r="G137" s="88" t="s">
        <v>3265</v>
      </c>
      <c r="H137" s="88" t="s">
        <v>3264</v>
      </c>
      <c r="I137" s="88" t="s">
        <v>3263</v>
      </c>
      <c r="J137" s="88" t="s">
        <v>3262</v>
      </c>
    </row>
    <row r="138" spans="1:10">
      <c r="A138" s="87">
        <v>8</v>
      </c>
      <c r="B138" s="87">
        <v>11</v>
      </c>
      <c r="C138" s="88" t="s">
        <v>3261</v>
      </c>
      <c r="D138" s="88" t="s">
        <v>3260</v>
      </c>
      <c r="E138" s="89" t="s">
        <v>229</v>
      </c>
      <c r="G138" s="88" t="s">
        <v>3259</v>
      </c>
      <c r="H138" s="88" t="s">
        <v>3258</v>
      </c>
      <c r="I138" s="88" t="s">
        <v>3257</v>
      </c>
      <c r="J138" s="88" t="s">
        <v>3256</v>
      </c>
    </row>
    <row r="139" spans="1:10">
      <c r="A139" s="87">
        <v>9</v>
      </c>
      <c r="B139" s="87" t="s">
        <v>279</v>
      </c>
      <c r="C139" s="88" t="s">
        <v>3255</v>
      </c>
      <c r="D139" s="88" t="s">
        <v>3254</v>
      </c>
      <c r="E139" s="89" t="s">
        <v>229</v>
      </c>
      <c r="G139" s="88" t="s">
        <v>3253</v>
      </c>
      <c r="H139" s="88" t="s">
        <v>3252</v>
      </c>
      <c r="I139" s="88" t="s">
        <v>3251</v>
      </c>
      <c r="J139" s="88" t="s">
        <v>3250</v>
      </c>
    </row>
    <row r="140" spans="1:10">
      <c r="A140" s="87">
        <v>10</v>
      </c>
      <c r="B140" s="87">
        <v>16</v>
      </c>
      <c r="C140" s="88" t="s">
        <v>3249</v>
      </c>
      <c r="D140" s="88" t="s">
        <v>3248</v>
      </c>
      <c r="E140" s="89" t="s">
        <v>507</v>
      </c>
      <c r="F140" s="89" t="s">
        <v>270</v>
      </c>
      <c r="G140" s="88" t="s">
        <v>2370</v>
      </c>
      <c r="H140" s="88" t="s">
        <v>3247</v>
      </c>
      <c r="I140" s="88" t="s">
        <v>3246</v>
      </c>
      <c r="J140" s="88" t="s">
        <v>3245</v>
      </c>
    </row>
    <row r="141" spans="1:10">
      <c r="A141" s="87">
        <v>11</v>
      </c>
      <c r="B141" s="87">
        <v>13</v>
      </c>
      <c r="C141" s="88" t="s">
        <v>3244</v>
      </c>
      <c r="D141" s="88" t="s">
        <v>3243</v>
      </c>
      <c r="E141" s="89" t="s">
        <v>507</v>
      </c>
      <c r="G141" s="88" t="s">
        <v>3242</v>
      </c>
      <c r="H141" s="88" t="s">
        <v>3241</v>
      </c>
      <c r="I141" s="88" t="s">
        <v>3240</v>
      </c>
      <c r="J141" s="88" t="s">
        <v>3239</v>
      </c>
    </row>
    <row r="142" spans="1:10">
      <c r="A142" s="87">
        <v>12</v>
      </c>
      <c r="B142" s="87">
        <v>9</v>
      </c>
      <c r="C142" s="88" t="s">
        <v>3238</v>
      </c>
      <c r="D142" s="88" t="s">
        <v>3237</v>
      </c>
      <c r="E142" s="89" t="s">
        <v>507</v>
      </c>
      <c r="G142" s="88" t="s">
        <v>3236</v>
      </c>
      <c r="H142" s="88" t="s">
        <v>3235</v>
      </c>
      <c r="I142" s="88" t="s">
        <v>3234</v>
      </c>
      <c r="J142" s="88" t="s">
        <v>3233</v>
      </c>
    </row>
    <row r="143" spans="1:10">
      <c r="A143" s="87">
        <v>13</v>
      </c>
      <c r="B143" s="87">
        <v>8</v>
      </c>
      <c r="C143" s="88" t="s">
        <v>3232</v>
      </c>
      <c r="D143" s="88" t="s">
        <v>3231</v>
      </c>
      <c r="E143" s="89" t="s">
        <v>507</v>
      </c>
      <c r="G143" s="88" t="s">
        <v>3230</v>
      </c>
      <c r="H143" s="88" t="s">
        <v>3229</v>
      </c>
      <c r="I143" s="88" t="s">
        <v>3228</v>
      </c>
      <c r="J143" s="88" t="s">
        <v>3227</v>
      </c>
    </row>
    <row r="144" spans="1:10">
      <c r="A144" s="87">
        <v>14</v>
      </c>
      <c r="B144" s="87">
        <v>15</v>
      </c>
      <c r="C144" s="88" t="s">
        <v>3226</v>
      </c>
      <c r="D144" s="88" t="s">
        <v>3225</v>
      </c>
      <c r="E144" s="89" t="s">
        <v>507</v>
      </c>
      <c r="F144" s="89" t="s">
        <v>270</v>
      </c>
      <c r="G144" s="88" t="s">
        <v>3224</v>
      </c>
      <c r="H144" s="88" t="s">
        <v>3223</v>
      </c>
      <c r="I144" s="88" t="s">
        <v>3222</v>
      </c>
      <c r="J144" s="88" t="s">
        <v>3221</v>
      </c>
    </row>
    <row r="145" spans="1:10">
      <c r="A145" s="87">
        <v>15</v>
      </c>
      <c r="B145" s="87">
        <v>12</v>
      </c>
      <c r="C145" s="88" t="s">
        <v>3220</v>
      </c>
      <c r="D145" s="88" t="s">
        <v>3219</v>
      </c>
      <c r="E145" s="89" t="s">
        <v>507</v>
      </c>
      <c r="G145" s="88" t="s">
        <v>3218</v>
      </c>
      <c r="H145" s="88" t="s">
        <v>3217</v>
      </c>
      <c r="I145" s="88" t="s">
        <v>3216</v>
      </c>
      <c r="J145" s="88" t="s">
        <v>3215</v>
      </c>
    </row>
    <row r="146" spans="1:10">
      <c r="A146" s="87">
        <v>16</v>
      </c>
      <c r="B146" s="87" t="s">
        <v>259</v>
      </c>
      <c r="C146" s="88" t="s">
        <v>3214</v>
      </c>
      <c r="D146" s="88" t="s">
        <v>3213</v>
      </c>
      <c r="E146" s="89" t="s">
        <v>507</v>
      </c>
      <c r="G146" s="88" t="s">
        <v>3212</v>
      </c>
      <c r="H146" s="88" t="s">
        <v>3211</v>
      </c>
      <c r="I146" s="88" t="s">
        <v>3210</v>
      </c>
      <c r="J146" s="88" t="s">
        <v>3209</v>
      </c>
    </row>
    <row r="147" spans="1:10">
      <c r="C147" s="88" t="s">
        <v>222</v>
      </c>
      <c r="D147" s="88" t="s">
        <v>222</v>
      </c>
      <c r="G147" s="88" t="s">
        <v>3208</v>
      </c>
      <c r="H147" s="88" t="s">
        <v>3207</v>
      </c>
      <c r="I147" s="88" t="s">
        <v>222</v>
      </c>
      <c r="J147" s="88" t="s">
        <v>222</v>
      </c>
    </row>
    <row r="148" spans="1:10">
      <c r="A148" s="90"/>
    </row>
    <row r="149" spans="1:10">
      <c r="C149" s="88" t="s">
        <v>330</v>
      </c>
    </row>
    <row r="150" spans="1:10">
      <c r="A150" s="87" t="s">
        <v>329</v>
      </c>
    </row>
    <row r="151" spans="1:10">
      <c r="A151" s="87" t="s">
        <v>1881</v>
      </c>
    </row>
    <row r="152" spans="1:10">
      <c r="B152" s="87" t="s">
        <v>3206</v>
      </c>
    </row>
    <row r="153" spans="1:10">
      <c r="A153" s="90">
        <v>45933</v>
      </c>
    </row>
    <row r="155" spans="1:10">
      <c r="A155" s="87" t="s">
        <v>326</v>
      </c>
      <c r="B155" s="87" t="s">
        <v>325</v>
      </c>
      <c r="C155" s="88" t="s">
        <v>324</v>
      </c>
      <c r="D155" s="88" t="s">
        <v>323</v>
      </c>
      <c r="E155" s="89" t="s">
        <v>322</v>
      </c>
      <c r="F155" s="89" t="s">
        <v>270</v>
      </c>
      <c r="G155" s="88" t="s">
        <v>321</v>
      </c>
      <c r="H155" s="88" t="s">
        <v>320</v>
      </c>
      <c r="I155" s="88" t="s">
        <v>319</v>
      </c>
      <c r="J155" s="88" t="s">
        <v>318</v>
      </c>
    </row>
    <row r="156" spans="1:10">
      <c r="C156" s="88" t="s">
        <v>3205</v>
      </c>
      <c r="D156" s="88" t="s">
        <v>3204</v>
      </c>
      <c r="E156" s="89" t="s">
        <v>229</v>
      </c>
      <c r="F156" s="89" t="s">
        <v>270</v>
      </c>
      <c r="G156" s="88" t="s">
        <v>222</v>
      </c>
      <c r="H156" s="88" t="s">
        <v>222</v>
      </c>
      <c r="I156" s="88" t="s">
        <v>222</v>
      </c>
      <c r="J156" s="88" t="s">
        <v>222</v>
      </c>
    </row>
    <row r="157" spans="1:10">
      <c r="A157" s="87">
        <v>1</v>
      </c>
      <c r="B157" s="87">
        <v>14</v>
      </c>
      <c r="C157" s="88" t="s">
        <v>3203</v>
      </c>
      <c r="D157" s="88" t="s">
        <v>3202</v>
      </c>
      <c r="E157" s="89" t="s">
        <v>229</v>
      </c>
      <c r="G157" s="88" t="s">
        <v>3201</v>
      </c>
      <c r="H157" s="88" t="s">
        <v>3200</v>
      </c>
      <c r="I157" s="88" t="s">
        <v>1351</v>
      </c>
      <c r="J157" s="88" t="s">
        <v>3199</v>
      </c>
    </row>
    <row r="158" spans="1:10">
      <c r="A158" s="87">
        <v>2</v>
      </c>
      <c r="B158" s="87">
        <v>12</v>
      </c>
      <c r="C158" s="88" t="s">
        <v>3198</v>
      </c>
      <c r="D158" s="88" t="s">
        <v>3197</v>
      </c>
      <c r="E158" s="89" t="s">
        <v>229</v>
      </c>
      <c r="G158" s="88" t="s">
        <v>3196</v>
      </c>
      <c r="H158" s="88" t="s">
        <v>3195</v>
      </c>
      <c r="I158" s="88" t="s">
        <v>3194</v>
      </c>
      <c r="J158" s="88" t="s">
        <v>3193</v>
      </c>
    </row>
    <row r="159" spans="1:10">
      <c r="A159" s="87">
        <v>3</v>
      </c>
      <c r="B159" s="87">
        <v>10</v>
      </c>
      <c r="C159" s="88" t="s">
        <v>3192</v>
      </c>
      <c r="D159" s="88" t="s">
        <v>3191</v>
      </c>
      <c r="E159" s="89" t="s">
        <v>229</v>
      </c>
      <c r="G159" s="88" t="s">
        <v>342</v>
      </c>
      <c r="H159" s="88" t="s">
        <v>3190</v>
      </c>
      <c r="I159" s="88" t="s">
        <v>3189</v>
      </c>
      <c r="J159" s="88" t="s">
        <v>3188</v>
      </c>
    </row>
    <row r="160" spans="1:10">
      <c r="A160" s="87">
        <v>4</v>
      </c>
      <c r="B160" s="87">
        <v>9</v>
      </c>
      <c r="C160" s="88" t="s">
        <v>3187</v>
      </c>
      <c r="D160" s="88" t="s">
        <v>3186</v>
      </c>
      <c r="E160" s="89" t="s">
        <v>229</v>
      </c>
      <c r="G160" s="88" t="s">
        <v>3185</v>
      </c>
      <c r="H160" s="88" t="s">
        <v>3184</v>
      </c>
      <c r="I160" s="88" t="s">
        <v>3183</v>
      </c>
      <c r="J160" s="88" t="s">
        <v>3182</v>
      </c>
    </row>
    <row r="161" spans="1:10">
      <c r="A161" s="87">
        <v>5</v>
      </c>
      <c r="B161" s="87">
        <v>13</v>
      </c>
      <c r="C161" s="88" t="s">
        <v>3181</v>
      </c>
      <c r="D161" s="88" t="s">
        <v>3180</v>
      </c>
      <c r="E161" s="89" t="s">
        <v>229</v>
      </c>
      <c r="G161" s="88" t="s">
        <v>3179</v>
      </c>
      <c r="H161" s="88" t="s">
        <v>1904</v>
      </c>
      <c r="I161" s="88" t="s">
        <v>3178</v>
      </c>
      <c r="J161" s="88" t="s">
        <v>3177</v>
      </c>
    </row>
    <row r="162" spans="1:10">
      <c r="A162" s="87">
        <v>6</v>
      </c>
      <c r="B162" s="87">
        <v>18</v>
      </c>
      <c r="C162" s="88" t="s">
        <v>3176</v>
      </c>
      <c r="D162" s="88" t="s">
        <v>3175</v>
      </c>
      <c r="E162" s="89" t="s">
        <v>229</v>
      </c>
      <c r="F162" s="89" t="s">
        <v>270</v>
      </c>
      <c r="G162" s="88" t="s">
        <v>3174</v>
      </c>
      <c r="H162" s="88" t="s">
        <v>3173</v>
      </c>
      <c r="I162" s="88" t="s">
        <v>3172</v>
      </c>
      <c r="J162" s="88" t="s">
        <v>3171</v>
      </c>
    </row>
    <row r="163" spans="1:10">
      <c r="A163" s="87">
        <v>7</v>
      </c>
      <c r="B163" s="87">
        <v>16</v>
      </c>
      <c r="C163" s="88" t="s">
        <v>3170</v>
      </c>
      <c r="D163" s="88" t="s">
        <v>3169</v>
      </c>
      <c r="E163" s="89" t="s">
        <v>229</v>
      </c>
      <c r="G163" s="88" t="s">
        <v>3168</v>
      </c>
      <c r="H163" s="88" t="s">
        <v>3167</v>
      </c>
      <c r="I163" s="88" t="s">
        <v>3166</v>
      </c>
      <c r="J163" s="88" t="s">
        <v>3165</v>
      </c>
    </row>
    <row r="164" spans="1:10">
      <c r="A164" s="87">
        <v>8</v>
      </c>
      <c r="B164" s="87">
        <v>17</v>
      </c>
      <c r="C164" s="88" t="s">
        <v>3164</v>
      </c>
      <c r="D164" s="88" t="s">
        <v>3163</v>
      </c>
      <c r="E164" s="89" t="s">
        <v>229</v>
      </c>
      <c r="F164" s="89" t="s">
        <v>270</v>
      </c>
      <c r="G164" s="88" t="s">
        <v>3162</v>
      </c>
      <c r="H164" s="88" t="s">
        <v>3161</v>
      </c>
      <c r="I164" s="88" t="s">
        <v>3160</v>
      </c>
      <c r="J164" s="88" t="s">
        <v>3159</v>
      </c>
    </row>
    <row r="165" spans="1:10">
      <c r="A165" s="87">
        <v>9</v>
      </c>
      <c r="B165" s="87">
        <v>15</v>
      </c>
      <c r="C165" s="88" t="s">
        <v>3158</v>
      </c>
      <c r="D165" s="88" t="s">
        <v>3157</v>
      </c>
      <c r="E165" s="89" t="s">
        <v>229</v>
      </c>
      <c r="G165" s="88" t="s">
        <v>3156</v>
      </c>
      <c r="H165" s="88" t="s">
        <v>3155</v>
      </c>
      <c r="I165" s="88" t="s">
        <v>3154</v>
      </c>
      <c r="J165" s="88" t="s">
        <v>3153</v>
      </c>
    </row>
    <row r="166" spans="1:10">
      <c r="A166" s="87">
        <v>10</v>
      </c>
      <c r="B166" s="87">
        <v>11</v>
      </c>
      <c r="C166" s="88" t="s">
        <v>3152</v>
      </c>
      <c r="D166" s="88" t="s">
        <v>3151</v>
      </c>
      <c r="E166" s="89" t="s">
        <v>229</v>
      </c>
      <c r="G166" s="88" t="s">
        <v>3150</v>
      </c>
      <c r="H166" s="88" t="s">
        <v>3149</v>
      </c>
      <c r="I166" s="88" t="s">
        <v>2440</v>
      </c>
      <c r="J166" s="88" t="s">
        <v>3148</v>
      </c>
    </row>
    <row r="167" spans="1:10">
      <c r="A167" s="90">
        <v>11</v>
      </c>
      <c r="B167" s="87">
        <v>7</v>
      </c>
      <c r="C167" s="88" t="s">
        <v>3147</v>
      </c>
      <c r="D167" s="88" t="s">
        <v>3146</v>
      </c>
      <c r="E167" s="89" t="s">
        <v>229</v>
      </c>
      <c r="G167" s="88" t="s">
        <v>3145</v>
      </c>
      <c r="H167" s="88" t="s">
        <v>3144</v>
      </c>
      <c r="I167" s="88" t="s">
        <v>3143</v>
      </c>
      <c r="J167" s="88" t="s">
        <v>3142</v>
      </c>
    </row>
    <row r="168" spans="1:10">
      <c r="A168" s="87">
        <v>12</v>
      </c>
      <c r="B168" s="87" t="s">
        <v>232</v>
      </c>
      <c r="C168" s="88" t="s">
        <v>3141</v>
      </c>
      <c r="D168" s="88" t="s">
        <v>3140</v>
      </c>
      <c r="E168" s="89" t="s">
        <v>229</v>
      </c>
      <c r="G168" s="88" t="s">
        <v>3139</v>
      </c>
      <c r="H168" s="88" t="s">
        <v>3138</v>
      </c>
      <c r="I168" s="88" t="s">
        <v>3137</v>
      </c>
      <c r="J168" s="88" t="s">
        <v>3136</v>
      </c>
    </row>
    <row r="169" spans="1:10">
      <c r="A169" s="87">
        <v>13</v>
      </c>
      <c r="B169" s="87" t="s">
        <v>259</v>
      </c>
      <c r="C169" s="88" t="s">
        <v>3135</v>
      </c>
      <c r="D169" s="88" t="s">
        <v>3134</v>
      </c>
      <c r="E169" s="89" t="s">
        <v>229</v>
      </c>
      <c r="G169" s="88" t="s">
        <v>3133</v>
      </c>
      <c r="H169" s="88" t="s">
        <v>3132</v>
      </c>
      <c r="I169" s="88" t="s">
        <v>3131</v>
      </c>
      <c r="J169" s="88" t="s">
        <v>3130</v>
      </c>
    </row>
    <row r="170" spans="1:10">
      <c r="A170" s="87">
        <v>14</v>
      </c>
      <c r="B170" s="87">
        <v>8</v>
      </c>
      <c r="C170" s="88" t="s">
        <v>3129</v>
      </c>
      <c r="D170" s="88" t="s">
        <v>3128</v>
      </c>
      <c r="E170" s="89" t="s">
        <v>229</v>
      </c>
      <c r="G170" s="88" t="s">
        <v>3127</v>
      </c>
      <c r="H170" s="88" t="s">
        <v>3126</v>
      </c>
      <c r="I170" s="88" t="s">
        <v>3125</v>
      </c>
      <c r="J170" s="88" t="s">
        <v>3124</v>
      </c>
    </row>
    <row r="171" spans="1:10">
      <c r="A171" s="87">
        <v>15</v>
      </c>
      <c r="B171" s="87" t="s">
        <v>279</v>
      </c>
      <c r="C171" s="88" t="s">
        <v>3123</v>
      </c>
      <c r="D171" s="88" t="s">
        <v>3122</v>
      </c>
      <c r="E171" s="89" t="s">
        <v>229</v>
      </c>
      <c r="G171" s="88" t="s">
        <v>3121</v>
      </c>
      <c r="H171" s="88" t="s">
        <v>3120</v>
      </c>
      <c r="I171" s="88" t="s">
        <v>3119</v>
      </c>
      <c r="J171" s="88" t="s">
        <v>3118</v>
      </c>
    </row>
    <row r="172" spans="1:10">
      <c r="A172" s="87">
        <v>16</v>
      </c>
      <c r="B172" s="87">
        <v>6</v>
      </c>
      <c r="C172" s="88" t="s">
        <v>3117</v>
      </c>
      <c r="D172" s="88" t="s">
        <v>3116</v>
      </c>
      <c r="E172" s="89" t="s">
        <v>229</v>
      </c>
      <c r="G172" s="88" t="s">
        <v>3115</v>
      </c>
      <c r="H172" s="88" t="s">
        <v>3114</v>
      </c>
      <c r="I172" s="88" t="s">
        <v>3113</v>
      </c>
      <c r="J172" s="88" t="s">
        <v>3112</v>
      </c>
    </row>
    <row r="173" spans="1:10">
      <c r="A173" s="87">
        <v>17</v>
      </c>
      <c r="B173" s="87" t="s">
        <v>252</v>
      </c>
      <c r="C173" s="88" t="s">
        <v>3111</v>
      </c>
      <c r="D173" s="88" t="s">
        <v>3110</v>
      </c>
      <c r="E173" s="89" t="s">
        <v>229</v>
      </c>
      <c r="G173" s="88" t="s">
        <v>3109</v>
      </c>
      <c r="H173" s="88" t="s">
        <v>3108</v>
      </c>
      <c r="I173" s="88" t="s">
        <v>3107</v>
      </c>
      <c r="J173" s="88" t="s">
        <v>3106</v>
      </c>
    </row>
    <row r="174" spans="1:10">
      <c r="A174" s="87">
        <v>18</v>
      </c>
      <c r="B174" s="87" t="s">
        <v>239</v>
      </c>
      <c r="C174" s="88" t="s">
        <v>3105</v>
      </c>
      <c r="D174" s="88" t="s">
        <v>3104</v>
      </c>
      <c r="E174" s="89" t="s">
        <v>229</v>
      </c>
      <c r="G174" s="88" t="s">
        <v>3103</v>
      </c>
      <c r="H174" s="88" t="s">
        <v>3102</v>
      </c>
      <c r="I174" s="88" t="s">
        <v>3101</v>
      </c>
      <c r="J174" s="88" t="s">
        <v>3100</v>
      </c>
    </row>
    <row r="175" spans="1:10">
      <c r="C175" s="88" t="s">
        <v>222</v>
      </c>
      <c r="D175" s="88" t="s">
        <v>222</v>
      </c>
      <c r="G175" s="88" t="s">
        <v>3099</v>
      </c>
      <c r="H175" s="88" t="s">
        <v>3098</v>
      </c>
      <c r="I175" s="88" t="s">
        <v>222</v>
      </c>
      <c r="J175" s="88" t="s">
        <v>222</v>
      </c>
    </row>
    <row r="177" spans="1:10">
      <c r="C177" s="88" t="s">
        <v>330</v>
      </c>
    </row>
    <row r="178" spans="1:10">
      <c r="A178" s="87" t="s">
        <v>329</v>
      </c>
    </row>
    <row r="179" spans="1:10">
      <c r="A179" s="87" t="s">
        <v>1881</v>
      </c>
    </row>
    <row r="180" spans="1:10">
      <c r="B180" s="87" t="s">
        <v>3097</v>
      </c>
    </row>
    <row r="181" spans="1:10">
      <c r="A181" s="90">
        <v>45933</v>
      </c>
    </row>
    <row r="183" spans="1:10">
      <c r="A183" s="87" t="s">
        <v>326</v>
      </c>
      <c r="B183" s="87" t="s">
        <v>325</v>
      </c>
      <c r="C183" s="88" t="s">
        <v>324</v>
      </c>
      <c r="D183" s="88" t="s">
        <v>323</v>
      </c>
      <c r="E183" s="89" t="s">
        <v>322</v>
      </c>
      <c r="F183" s="89" t="s">
        <v>270</v>
      </c>
      <c r="G183" s="88" t="s">
        <v>321</v>
      </c>
      <c r="H183" s="88" t="s">
        <v>320</v>
      </c>
      <c r="I183" s="88" t="s">
        <v>319</v>
      </c>
      <c r="J183" s="88" t="s">
        <v>318</v>
      </c>
    </row>
    <row r="184" spans="1:10">
      <c r="C184" s="88" t="s">
        <v>3096</v>
      </c>
      <c r="D184" s="88" t="s">
        <v>3095</v>
      </c>
      <c r="E184" s="89" t="s">
        <v>229</v>
      </c>
      <c r="F184" s="89" t="s">
        <v>270</v>
      </c>
      <c r="G184" s="88" t="s">
        <v>222</v>
      </c>
      <c r="H184" s="88" t="s">
        <v>222</v>
      </c>
      <c r="I184" s="88" t="s">
        <v>222</v>
      </c>
      <c r="J184" s="88" t="s">
        <v>222</v>
      </c>
    </row>
    <row r="185" spans="1:10">
      <c r="A185" s="87">
        <v>1</v>
      </c>
      <c r="B185" s="87">
        <v>11</v>
      </c>
      <c r="C185" s="88" t="s">
        <v>3094</v>
      </c>
      <c r="D185" s="88" t="s">
        <v>3093</v>
      </c>
      <c r="E185" s="89" t="s">
        <v>229</v>
      </c>
      <c r="G185" s="88" t="s">
        <v>3092</v>
      </c>
      <c r="H185" s="88" t="s">
        <v>3091</v>
      </c>
      <c r="I185" s="88" t="s">
        <v>3090</v>
      </c>
      <c r="J185" s="88" t="s">
        <v>3089</v>
      </c>
    </row>
    <row r="186" spans="1:10">
      <c r="A186" s="90">
        <v>2</v>
      </c>
      <c r="B186" s="87">
        <v>15</v>
      </c>
      <c r="C186" s="88" t="s">
        <v>3088</v>
      </c>
      <c r="D186" s="88" t="s">
        <v>3087</v>
      </c>
      <c r="E186" s="89" t="s">
        <v>229</v>
      </c>
      <c r="F186" s="89" t="s">
        <v>270</v>
      </c>
      <c r="G186" s="88" t="s">
        <v>3086</v>
      </c>
      <c r="H186" s="88" t="s">
        <v>3085</v>
      </c>
      <c r="I186" s="88" t="s">
        <v>3084</v>
      </c>
      <c r="J186" s="88" t="s">
        <v>3083</v>
      </c>
    </row>
    <row r="187" spans="1:10">
      <c r="A187" s="87">
        <v>3</v>
      </c>
      <c r="B187" s="87">
        <v>9</v>
      </c>
      <c r="C187" s="88" t="s">
        <v>3082</v>
      </c>
      <c r="D187" s="88" t="s">
        <v>3081</v>
      </c>
      <c r="E187" s="89" t="s">
        <v>229</v>
      </c>
      <c r="G187" s="88" t="s">
        <v>3080</v>
      </c>
      <c r="H187" s="88" t="s">
        <v>3079</v>
      </c>
      <c r="I187" s="88" t="s">
        <v>3078</v>
      </c>
      <c r="J187" s="88" t="s">
        <v>3077</v>
      </c>
    </row>
    <row r="188" spans="1:10">
      <c r="A188" s="87">
        <v>4</v>
      </c>
      <c r="B188" s="87">
        <v>7</v>
      </c>
      <c r="C188" s="88" t="s">
        <v>3076</v>
      </c>
      <c r="D188" s="88" t="s">
        <v>3075</v>
      </c>
      <c r="E188" s="89" t="s">
        <v>229</v>
      </c>
      <c r="G188" s="88" t="s">
        <v>3074</v>
      </c>
      <c r="H188" s="88" t="s">
        <v>3073</v>
      </c>
      <c r="I188" s="88" t="s">
        <v>3072</v>
      </c>
      <c r="J188" s="88" t="s">
        <v>3071</v>
      </c>
    </row>
    <row r="189" spans="1:10">
      <c r="A189" s="87">
        <v>5</v>
      </c>
      <c r="B189" s="87">
        <v>6</v>
      </c>
      <c r="C189" s="88" t="s">
        <v>3070</v>
      </c>
      <c r="D189" s="88" t="s">
        <v>3069</v>
      </c>
      <c r="E189" s="89" t="s">
        <v>229</v>
      </c>
      <c r="G189" s="88" t="s">
        <v>3068</v>
      </c>
      <c r="H189" s="88" t="s">
        <v>3067</v>
      </c>
      <c r="I189" s="88" t="s">
        <v>3066</v>
      </c>
      <c r="J189" s="88" t="s">
        <v>3065</v>
      </c>
    </row>
    <row r="190" spans="1:10">
      <c r="A190" s="87">
        <v>6</v>
      </c>
      <c r="B190" s="87" t="s">
        <v>232</v>
      </c>
      <c r="C190" s="88" t="s">
        <v>3064</v>
      </c>
      <c r="D190" s="88" t="s">
        <v>3063</v>
      </c>
      <c r="E190" s="89" t="s">
        <v>229</v>
      </c>
      <c r="G190" s="88" t="s">
        <v>3062</v>
      </c>
      <c r="H190" s="88" t="s">
        <v>3061</v>
      </c>
      <c r="I190" s="88" t="s">
        <v>3060</v>
      </c>
      <c r="J190" s="88" t="s">
        <v>3059</v>
      </c>
    </row>
    <row r="191" spans="1:10">
      <c r="A191" s="87">
        <v>7</v>
      </c>
      <c r="B191" s="87" t="s">
        <v>239</v>
      </c>
      <c r="C191" s="88" t="s">
        <v>3058</v>
      </c>
      <c r="D191" s="88" t="s">
        <v>3057</v>
      </c>
      <c r="E191" s="89" t="s">
        <v>229</v>
      </c>
      <c r="G191" s="88" t="s">
        <v>3056</v>
      </c>
      <c r="H191" s="88" t="s">
        <v>3055</v>
      </c>
      <c r="I191" s="88" t="s">
        <v>3054</v>
      </c>
      <c r="J191" s="88" t="s">
        <v>3053</v>
      </c>
    </row>
    <row r="192" spans="1:10">
      <c r="A192" s="87">
        <v>8</v>
      </c>
      <c r="B192" s="87">
        <v>13</v>
      </c>
      <c r="C192" s="88" t="s">
        <v>3052</v>
      </c>
      <c r="D192" s="88" t="s">
        <v>3051</v>
      </c>
      <c r="E192" s="89" t="s">
        <v>229</v>
      </c>
      <c r="F192" s="89" t="s">
        <v>270</v>
      </c>
      <c r="G192" s="88" t="s">
        <v>3050</v>
      </c>
      <c r="H192" s="88" t="s">
        <v>3049</v>
      </c>
      <c r="I192" s="88" t="s">
        <v>3048</v>
      </c>
      <c r="J192" s="88" t="s">
        <v>3047</v>
      </c>
    </row>
    <row r="193" spans="1:10">
      <c r="A193" s="87">
        <v>9</v>
      </c>
      <c r="B193" s="87">
        <v>8</v>
      </c>
      <c r="C193" s="88" t="s">
        <v>3046</v>
      </c>
      <c r="D193" s="88" t="s">
        <v>3045</v>
      </c>
      <c r="E193" s="89" t="s">
        <v>229</v>
      </c>
      <c r="G193" s="88" t="s">
        <v>3044</v>
      </c>
      <c r="H193" s="88" t="s">
        <v>3043</v>
      </c>
      <c r="I193" s="88" t="s">
        <v>3042</v>
      </c>
      <c r="J193" s="88" t="s">
        <v>3041</v>
      </c>
    </row>
    <row r="194" spans="1:10">
      <c r="A194" s="87">
        <v>10</v>
      </c>
      <c r="B194" s="87" t="s">
        <v>279</v>
      </c>
      <c r="C194" s="88" t="s">
        <v>3040</v>
      </c>
      <c r="D194" s="88" t="s">
        <v>3039</v>
      </c>
      <c r="E194" s="89" t="s">
        <v>229</v>
      </c>
      <c r="G194" s="88" t="s">
        <v>3038</v>
      </c>
      <c r="H194" s="88" t="s">
        <v>3037</v>
      </c>
      <c r="I194" s="88" t="s">
        <v>3036</v>
      </c>
      <c r="J194" s="88" t="s">
        <v>3035</v>
      </c>
    </row>
    <row r="195" spans="1:10">
      <c r="A195" s="87">
        <v>11</v>
      </c>
      <c r="B195" s="87" t="s">
        <v>259</v>
      </c>
      <c r="C195" s="88" t="s">
        <v>3034</v>
      </c>
      <c r="D195" s="88" t="s">
        <v>3033</v>
      </c>
      <c r="E195" s="89" t="s">
        <v>229</v>
      </c>
      <c r="G195" s="88" t="s">
        <v>3032</v>
      </c>
      <c r="H195" s="88" t="s">
        <v>3031</v>
      </c>
      <c r="I195" s="88" t="s">
        <v>3030</v>
      </c>
      <c r="J195" s="88" t="s">
        <v>3029</v>
      </c>
    </row>
    <row r="196" spans="1:10">
      <c r="A196" s="87">
        <v>12</v>
      </c>
      <c r="B196" s="87" t="s">
        <v>252</v>
      </c>
      <c r="C196" s="88" t="s">
        <v>3028</v>
      </c>
      <c r="D196" s="88" t="s">
        <v>3027</v>
      </c>
      <c r="E196" s="89" t="s">
        <v>229</v>
      </c>
      <c r="G196" s="88" t="s">
        <v>3026</v>
      </c>
      <c r="H196" s="88" t="s">
        <v>3025</v>
      </c>
      <c r="I196" s="88" t="s">
        <v>3024</v>
      </c>
      <c r="J196" s="88" t="s">
        <v>3023</v>
      </c>
    </row>
    <row r="197" spans="1:10">
      <c r="A197" s="87">
        <v>13</v>
      </c>
      <c r="B197" s="87">
        <v>12</v>
      </c>
      <c r="C197" s="88" t="s">
        <v>3022</v>
      </c>
      <c r="D197" s="88" t="s">
        <v>3021</v>
      </c>
      <c r="E197" s="89" t="s">
        <v>229</v>
      </c>
      <c r="F197" s="89" t="s">
        <v>270</v>
      </c>
      <c r="G197" s="88" t="s">
        <v>3020</v>
      </c>
      <c r="H197" s="88" t="s">
        <v>3019</v>
      </c>
      <c r="I197" s="88" t="s">
        <v>3018</v>
      </c>
      <c r="J197" s="88" t="s">
        <v>3017</v>
      </c>
    </row>
    <row r="198" spans="1:10">
      <c r="A198" s="87">
        <v>14</v>
      </c>
      <c r="B198" s="87">
        <v>10</v>
      </c>
      <c r="C198" s="88" t="s">
        <v>3016</v>
      </c>
      <c r="D198" s="88" t="s">
        <v>3015</v>
      </c>
      <c r="E198" s="89" t="s">
        <v>229</v>
      </c>
      <c r="G198" s="88" t="s">
        <v>3014</v>
      </c>
      <c r="H198" s="88" t="s">
        <v>2961</v>
      </c>
      <c r="I198" s="88" t="s">
        <v>3013</v>
      </c>
      <c r="J198" s="88" t="s">
        <v>3012</v>
      </c>
    </row>
    <row r="199" spans="1:10">
      <c r="A199" s="87">
        <v>15</v>
      </c>
      <c r="B199" s="87">
        <v>14</v>
      </c>
      <c r="C199" s="88" t="s">
        <v>3011</v>
      </c>
      <c r="D199" s="88" t="s">
        <v>3010</v>
      </c>
      <c r="E199" s="89" t="s">
        <v>229</v>
      </c>
      <c r="F199" s="89" t="s">
        <v>270</v>
      </c>
      <c r="G199" s="88" t="s">
        <v>3009</v>
      </c>
      <c r="H199" s="88" t="s">
        <v>3008</v>
      </c>
      <c r="I199" s="88" t="s">
        <v>3007</v>
      </c>
      <c r="J199" s="88" t="s">
        <v>3006</v>
      </c>
    </row>
    <row r="200" spans="1:10">
      <c r="C200" s="88" t="s">
        <v>222</v>
      </c>
      <c r="D200" s="88" t="s">
        <v>222</v>
      </c>
      <c r="G200" s="88" t="s">
        <v>3005</v>
      </c>
      <c r="H200" s="88" t="s">
        <v>3004</v>
      </c>
      <c r="I200" s="88" t="s">
        <v>222</v>
      </c>
      <c r="J200" s="88" t="s">
        <v>222</v>
      </c>
    </row>
    <row r="202" spans="1:10">
      <c r="C202" s="88" t="s">
        <v>330</v>
      </c>
    </row>
    <row r="203" spans="1:10">
      <c r="A203" s="87" t="s">
        <v>329</v>
      </c>
    </row>
    <row r="204" spans="1:10">
      <c r="A204" s="87" t="s">
        <v>1881</v>
      </c>
    </row>
    <row r="205" spans="1:10">
      <c r="A205" s="90"/>
      <c r="B205" s="87" t="s">
        <v>3003</v>
      </c>
    </row>
    <row r="206" spans="1:10">
      <c r="A206" s="90">
        <v>45933</v>
      </c>
    </row>
    <row r="208" spans="1:10">
      <c r="A208" s="87" t="s">
        <v>326</v>
      </c>
      <c r="B208" s="87" t="s">
        <v>325</v>
      </c>
      <c r="C208" s="88" t="s">
        <v>324</v>
      </c>
      <c r="D208" s="88" t="s">
        <v>323</v>
      </c>
      <c r="E208" s="89" t="s">
        <v>322</v>
      </c>
      <c r="F208" s="89" t="s">
        <v>270</v>
      </c>
      <c r="G208" s="88" t="s">
        <v>321</v>
      </c>
      <c r="H208" s="88" t="s">
        <v>320</v>
      </c>
      <c r="I208" s="88" t="s">
        <v>319</v>
      </c>
      <c r="J208" s="88" t="s">
        <v>318</v>
      </c>
    </row>
    <row r="209" spans="1:10">
      <c r="C209" s="88" t="s">
        <v>3002</v>
      </c>
      <c r="D209" s="88" t="s">
        <v>3001</v>
      </c>
      <c r="E209" s="89" t="s">
        <v>507</v>
      </c>
      <c r="F209" s="89" t="s">
        <v>270</v>
      </c>
      <c r="G209" s="88" t="s">
        <v>222</v>
      </c>
      <c r="H209" s="88" t="s">
        <v>222</v>
      </c>
      <c r="I209" s="88" t="s">
        <v>222</v>
      </c>
      <c r="J209" s="88" t="s">
        <v>222</v>
      </c>
    </row>
    <row r="210" spans="1:10">
      <c r="A210" s="87">
        <v>1</v>
      </c>
      <c r="B210" s="87">
        <v>13</v>
      </c>
      <c r="C210" s="88" t="s">
        <v>3000</v>
      </c>
      <c r="D210" s="88" t="s">
        <v>2999</v>
      </c>
      <c r="E210" s="89" t="s">
        <v>507</v>
      </c>
      <c r="G210" s="88" t="s">
        <v>2998</v>
      </c>
      <c r="H210" s="88" t="s">
        <v>2997</v>
      </c>
      <c r="I210" s="88" t="s">
        <v>2996</v>
      </c>
      <c r="J210" s="88" t="s">
        <v>2995</v>
      </c>
    </row>
    <row r="211" spans="1:10">
      <c r="A211" s="87">
        <v>2</v>
      </c>
      <c r="B211" s="87">
        <v>9</v>
      </c>
      <c r="C211" s="88" t="s">
        <v>2994</v>
      </c>
      <c r="D211" s="88" t="s">
        <v>2993</v>
      </c>
      <c r="E211" s="89" t="s">
        <v>507</v>
      </c>
      <c r="G211" s="88" t="s">
        <v>2992</v>
      </c>
      <c r="H211" s="88" t="s">
        <v>2991</v>
      </c>
      <c r="I211" s="88" t="s">
        <v>2990</v>
      </c>
      <c r="J211" s="88" t="s">
        <v>2989</v>
      </c>
    </row>
    <row r="212" spans="1:10">
      <c r="A212" s="87">
        <v>3</v>
      </c>
      <c r="B212" s="87">
        <v>10</v>
      </c>
      <c r="C212" s="88" t="s">
        <v>2988</v>
      </c>
      <c r="D212" s="88" t="s">
        <v>2987</v>
      </c>
      <c r="E212" s="89" t="s">
        <v>507</v>
      </c>
      <c r="G212" s="88" t="s">
        <v>2986</v>
      </c>
      <c r="H212" s="88" t="s">
        <v>2985</v>
      </c>
      <c r="I212" s="88" t="s">
        <v>2984</v>
      </c>
      <c r="J212" s="88" t="s">
        <v>2983</v>
      </c>
    </row>
    <row r="213" spans="1:10">
      <c r="A213" s="87">
        <v>4</v>
      </c>
      <c r="B213" s="87">
        <v>14</v>
      </c>
      <c r="C213" s="88" t="s">
        <v>2982</v>
      </c>
      <c r="D213" s="88" t="s">
        <v>2981</v>
      </c>
      <c r="E213" s="89" t="s">
        <v>229</v>
      </c>
      <c r="F213" s="89" t="s">
        <v>270</v>
      </c>
      <c r="G213" s="88" t="s">
        <v>2980</v>
      </c>
      <c r="H213" s="88" t="s">
        <v>2979</v>
      </c>
      <c r="I213" s="88" t="s">
        <v>2978</v>
      </c>
      <c r="J213" s="88" t="s">
        <v>2977</v>
      </c>
    </row>
    <row r="214" spans="1:10">
      <c r="A214" s="87">
        <v>5</v>
      </c>
      <c r="B214" s="87">
        <v>11</v>
      </c>
      <c r="C214" s="88" t="s">
        <v>2976</v>
      </c>
      <c r="D214" s="88" t="s">
        <v>2975</v>
      </c>
      <c r="E214" s="89" t="s">
        <v>229</v>
      </c>
      <c r="G214" s="88" t="s">
        <v>2974</v>
      </c>
      <c r="H214" s="88" t="s">
        <v>2973</v>
      </c>
      <c r="I214" s="88" t="s">
        <v>2972</v>
      </c>
      <c r="J214" s="88" t="s">
        <v>2971</v>
      </c>
    </row>
    <row r="215" spans="1:10">
      <c r="A215" s="87">
        <v>6</v>
      </c>
      <c r="B215" s="87">
        <v>8</v>
      </c>
      <c r="C215" s="88" t="s">
        <v>2970</v>
      </c>
      <c r="D215" s="88" t="s">
        <v>2969</v>
      </c>
      <c r="E215" s="89" t="s">
        <v>229</v>
      </c>
      <c r="G215" s="88" t="s">
        <v>2968</v>
      </c>
      <c r="H215" s="88" t="s">
        <v>2967</v>
      </c>
      <c r="I215" s="88" t="s">
        <v>2966</v>
      </c>
      <c r="J215" s="88" t="s">
        <v>2965</v>
      </c>
    </row>
    <row r="216" spans="1:10">
      <c r="A216" s="87">
        <v>7</v>
      </c>
      <c r="B216" s="87">
        <v>7</v>
      </c>
      <c r="C216" s="88" t="s">
        <v>2964</v>
      </c>
      <c r="D216" s="88" t="s">
        <v>2963</v>
      </c>
      <c r="E216" s="89" t="s">
        <v>229</v>
      </c>
      <c r="G216" s="88" t="s">
        <v>2962</v>
      </c>
      <c r="H216" s="88" t="s">
        <v>2961</v>
      </c>
      <c r="I216" s="88" t="s">
        <v>2960</v>
      </c>
      <c r="J216" s="88" t="s">
        <v>2959</v>
      </c>
    </row>
    <row r="217" spans="1:10">
      <c r="A217" s="87">
        <v>8</v>
      </c>
      <c r="B217" s="87" t="s">
        <v>279</v>
      </c>
      <c r="C217" s="88" t="s">
        <v>2958</v>
      </c>
      <c r="D217" s="88" t="s">
        <v>2957</v>
      </c>
      <c r="E217" s="89" t="s">
        <v>229</v>
      </c>
      <c r="G217" s="88" t="s">
        <v>2956</v>
      </c>
      <c r="H217" s="88" t="s">
        <v>2955</v>
      </c>
      <c r="I217" s="88" t="s">
        <v>2954</v>
      </c>
      <c r="J217" s="88" t="s">
        <v>2953</v>
      </c>
    </row>
    <row r="218" spans="1:10">
      <c r="A218" s="87">
        <v>9</v>
      </c>
      <c r="B218" s="87" t="s">
        <v>232</v>
      </c>
      <c r="C218" s="88" t="s">
        <v>2952</v>
      </c>
      <c r="D218" s="88" t="s">
        <v>2951</v>
      </c>
      <c r="E218" s="89" t="s">
        <v>229</v>
      </c>
      <c r="G218" s="88" t="s">
        <v>2950</v>
      </c>
      <c r="H218" s="88" t="s">
        <v>2949</v>
      </c>
      <c r="I218" s="88" t="s">
        <v>2931</v>
      </c>
      <c r="J218" s="88" t="s">
        <v>2948</v>
      </c>
    </row>
    <row r="219" spans="1:10">
      <c r="A219" s="87">
        <v>10</v>
      </c>
      <c r="B219" s="87" t="s">
        <v>259</v>
      </c>
      <c r="C219" s="88" t="s">
        <v>2947</v>
      </c>
      <c r="D219" s="88" t="s">
        <v>2946</v>
      </c>
      <c r="E219" s="89" t="s">
        <v>229</v>
      </c>
      <c r="G219" s="88" t="s">
        <v>2945</v>
      </c>
      <c r="H219" s="88" t="s">
        <v>2944</v>
      </c>
      <c r="I219" s="88" t="s">
        <v>2943</v>
      </c>
      <c r="J219" s="88" t="s">
        <v>2942</v>
      </c>
    </row>
    <row r="220" spans="1:10">
      <c r="A220" s="87">
        <v>11</v>
      </c>
      <c r="B220" s="87" t="s">
        <v>239</v>
      </c>
      <c r="C220" s="88" t="s">
        <v>2941</v>
      </c>
      <c r="D220" s="88" t="s">
        <v>2940</v>
      </c>
      <c r="E220" s="89" t="s">
        <v>229</v>
      </c>
      <c r="G220" s="88" t="s">
        <v>2939</v>
      </c>
      <c r="H220" s="88" t="s">
        <v>2938</v>
      </c>
      <c r="I220" s="88" t="s">
        <v>2937</v>
      </c>
      <c r="J220" s="88" t="s">
        <v>2936</v>
      </c>
    </row>
    <row r="221" spans="1:10">
      <c r="A221" s="87">
        <v>12</v>
      </c>
      <c r="B221" s="87">
        <v>6</v>
      </c>
      <c r="C221" s="88" t="s">
        <v>2935</v>
      </c>
      <c r="D221" s="88" t="s">
        <v>2934</v>
      </c>
      <c r="E221" s="89" t="s">
        <v>229</v>
      </c>
      <c r="G221" s="88" t="s">
        <v>2933</v>
      </c>
      <c r="H221" s="88" t="s">
        <v>2932</v>
      </c>
      <c r="I221" s="88" t="s">
        <v>2931</v>
      </c>
      <c r="J221" s="88" t="s">
        <v>2930</v>
      </c>
    </row>
    <row r="222" spans="1:10">
      <c r="A222" s="87">
        <v>13</v>
      </c>
      <c r="B222" s="87" t="s">
        <v>252</v>
      </c>
      <c r="C222" s="88" t="s">
        <v>2929</v>
      </c>
      <c r="D222" s="88" t="s">
        <v>2928</v>
      </c>
      <c r="E222" s="89" t="s">
        <v>229</v>
      </c>
      <c r="G222" s="88" t="s">
        <v>2927</v>
      </c>
      <c r="H222" s="88" t="s">
        <v>2926</v>
      </c>
      <c r="I222" s="88" t="s">
        <v>2925</v>
      </c>
      <c r="J222" s="88" t="s">
        <v>2924</v>
      </c>
    </row>
    <row r="223" spans="1:10">
      <c r="A223" s="87">
        <v>14</v>
      </c>
      <c r="B223" s="87">
        <v>15</v>
      </c>
      <c r="C223" s="88" t="s">
        <v>2923</v>
      </c>
      <c r="D223" s="88" t="s">
        <v>2922</v>
      </c>
      <c r="E223" s="89" t="s">
        <v>229</v>
      </c>
      <c r="F223" s="89" t="s">
        <v>270</v>
      </c>
      <c r="G223" s="88" t="s">
        <v>2921</v>
      </c>
      <c r="H223" s="88" t="s">
        <v>2920</v>
      </c>
      <c r="I223" s="88" t="s">
        <v>2919</v>
      </c>
      <c r="J223" s="88" t="s">
        <v>2918</v>
      </c>
    </row>
    <row r="224" spans="1:10">
      <c r="A224" s="90">
        <v>15</v>
      </c>
      <c r="B224" s="87">
        <v>12</v>
      </c>
      <c r="C224" s="88" t="s">
        <v>2917</v>
      </c>
      <c r="D224" s="88" t="s">
        <v>2916</v>
      </c>
      <c r="E224" s="89" t="s">
        <v>229</v>
      </c>
      <c r="G224" s="88" t="s">
        <v>2915</v>
      </c>
      <c r="H224" s="88" t="s">
        <v>2914</v>
      </c>
      <c r="I224" s="88" t="s">
        <v>2913</v>
      </c>
      <c r="J224" s="88" t="s">
        <v>2912</v>
      </c>
    </row>
    <row r="225" spans="1:10">
      <c r="C225" s="88" t="s">
        <v>222</v>
      </c>
      <c r="D225" s="88" t="s">
        <v>222</v>
      </c>
      <c r="G225" s="88" t="s">
        <v>2911</v>
      </c>
      <c r="H225" s="88" t="s">
        <v>2910</v>
      </c>
      <c r="I225" s="88" t="s">
        <v>222</v>
      </c>
      <c r="J225" s="88" t="s">
        <v>222</v>
      </c>
    </row>
    <row r="227" spans="1:10">
      <c r="C227" s="88" t="s">
        <v>330</v>
      </c>
    </row>
    <row r="228" spans="1:10">
      <c r="A228" s="87" t="s">
        <v>329</v>
      </c>
    </row>
    <row r="229" spans="1:10">
      <c r="A229" s="87" t="s">
        <v>1881</v>
      </c>
    </row>
    <row r="230" spans="1:10">
      <c r="B230" s="87" t="s">
        <v>2909</v>
      </c>
    </row>
    <row r="231" spans="1:10">
      <c r="A231" s="90">
        <v>45933</v>
      </c>
    </row>
    <row r="233" spans="1:10">
      <c r="A233" s="87" t="s">
        <v>326</v>
      </c>
      <c r="B233" s="87" t="s">
        <v>325</v>
      </c>
      <c r="C233" s="88" t="s">
        <v>324</v>
      </c>
      <c r="D233" s="88" t="s">
        <v>323</v>
      </c>
      <c r="E233" s="89" t="s">
        <v>322</v>
      </c>
      <c r="F233" s="89" t="s">
        <v>270</v>
      </c>
      <c r="G233" s="88" t="s">
        <v>321</v>
      </c>
      <c r="H233" s="88" t="s">
        <v>320</v>
      </c>
      <c r="I233" s="88" t="s">
        <v>319</v>
      </c>
      <c r="J233" s="88" t="s">
        <v>318</v>
      </c>
    </row>
    <row r="234" spans="1:10">
      <c r="C234" s="88" t="s">
        <v>2908</v>
      </c>
      <c r="D234" s="88" t="s">
        <v>2907</v>
      </c>
      <c r="E234" s="89" t="s">
        <v>229</v>
      </c>
      <c r="F234" s="89" t="s">
        <v>270</v>
      </c>
      <c r="G234" s="88" t="s">
        <v>222</v>
      </c>
      <c r="H234" s="88" t="s">
        <v>222</v>
      </c>
      <c r="I234" s="88" t="s">
        <v>222</v>
      </c>
      <c r="J234" s="88" t="s">
        <v>222</v>
      </c>
    </row>
    <row r="235" spans="1:10">
      <c r="A235" s="87">
        <v>1</v>
      </c>
      <c r="B235" s="87">
        <v>15</v>
      </c>
      <c r="C235" s="88" t="s">
        <v>2906</v>
      </c>
      <c r="D235" s="88" t="s">
        <v>2905</v>
      </c>
      <c r="E235" s="89" t="s">
        <v>229</v>
      </c>
      <c r="G235" s="88" t="s">
        <v>2904</v>
      </c>
      <c r="H235" s="88" t="s">
        <v>2903</v>
      </c>
      <c r="I235" s="88" t="s">
        <v>2902</v>
      </c>
      <c r="J235" s="88" t="s">
        <v>2901</v>
      </c>
    </row>
    <row r="236" spans="1:10">
      <c r="A236" s="87">
        <v>2</v>
      </c>
      <c r="B236" s="87">
        <v>11</v>
      </c>
      <c r="C236" s="88" t="s">
        <v>2900</v>
      </c>
      <c r="D236" s="88" t="s">
        <v>2899</v>
      </c>
      <c r="E236" s="89" t="s">
        <v>229</v>
      </c>
      <c r="G236" s="88" t="s">
        <v>2898</v>
      </c>
      <c r="H236" s="88" t="s">
        <v>2897</v>
      </c>
      <c r="I236" s="88" t="s">
        <v>2896</v>
      </c>
      <c r="J236" s="88" t="s">
        <v>2895</v>
      </c>
    </row>
    <row r="237" spans="1:10">
      <c r="A237" s="87">
        <v>3</v>
      </c>
      <c r="B237" s="87" t="s">
        <v>252</v>
      </c>
      <c r="C237" s="88" t="s">
        <v>2894</v>
      </c>
      <c r="D237" s="88" t="s">
        <v>2893</v>
      </c>
      <c r="E237" s="89" t="s">
        <v>229</v>
      </c>
      <c r="G237" s="88" t="s">
        <v>2892</v>
      </c>
      <c r="H237" s="88" t="s">
        <v>2891</v>
      </c>
      <c r="I237" s="88" t="s">
        <v>2890</v>
      </c>
      <c r="J237" s="88" t="s">
        <v>2889</v>
      </c>
    </row>
    <row r="238" spans="1:10">
      <c r="A238" s="87">
        <v>4</v>
      </c>
      <c r="B238" s="87" t="s">
        <v>259</v>
      </c>
      <c r="C238" s="88" t="s">
        <v>2888</v>
      </c>
      <c r="D238" s="88" t="s">
        <v>2887</v>
      </c>
      <c r="E238" s="89" t="s">
        <v>229</v>
      </c>
      <c r="G238" s="88" t="s">
        <v>2886</v>
      </c>
      <c r="H238" s="88" t="s">
        <v>2885</v>
      </c>
      <c r="I238" s="88" t="s">
        <v>2884</v>
      </c>
      <c r="J238" s="88" t="s">
        <v>2883</v>
      </c>
    </row>
    <row r="239" spans="1:10">
      <c r="A239" s="87">
        <v>5</v>
      </c>
      <c r="B239" s="87" t="s">
        <v>232</v>
      </c>
      <c r="C239" s="88" t="s">
        <v>2882</v>
      </c>
      <c r="D239" s="88" t="s">
        <v>2881</v>
      </c>
      <c r="E239" s="89" t="s">
        <v>229</v>
      </c>
      <c r="G239" s="88" t="s">
        <v>2880</v>
      </c>
      <c r="H239" s="88" t="s">
        <v>2879</v>
      </c>
      <c r="I239" s="88" t="s">
        <v>2878</v>
      </c>
      <c r="J239" s="88" t="s">
        <v>2877</v>
      </c>
    </row>
    <row r="240" spans="1:10">
      <c r="A240" s="87">
        <v>6</v>
      </c>
      <c r="B240" s="87">
        <v>17</v>
      </c>
      <c r="C240" s="88" t="s">
        <v>2876</v>
      </c>
      <c r="D240" s="88" t="s">
        <v>2875</v>
      </c>
      <c r="E240" s="89" t="s">
        <v>229</v>
      </c>
      <c r="F240" s="89" t="s">
        <v>270</v>
      </c>
      <c r="G240" s="88" t="s">
        <v>2874</v>
      </c>
      <c r="H240" s="88" t="s">
        <v>2873</v>
      </c>
      <c r="I240" s="88" t="s">
        <v>2872</v>
      </c>
      <c r="J240" s="88" t="s">
        <v>2871</v>
      </c>
    </row>
    <row r="241" spans="1:10">
      <c r="A241" s="87">
        <v>7</v>
      </c>
      <c r="B241" s="87">
        <v>14</v>
      </c>
      <c r="C241" s="88" t="s">
        <v>2870</v>
      </c>
      <c r="D241" s="88" t="s">
        <v>2869</v>
      </c>
      <c r="E241" s="89" t="s">
        <v>229</v>
      </c>
      <c r="G241" s="88" t="s">
        <v>2868</v>
      </c>
      <c r="H241" s="88" t="s">
        <v>2867</v>
      </c>
      <c r="I241" s="88" t="s">
        <v>2801</v>
      </c>
      <c r="J241" s="88" t="s">
        <v>2866</v>
      </c>
    </row>
    <row r="242" spans="1:10">
      <c r="A242" s="87">
        <v>8</v>
      </c>
      <c r="B242" s="87" t="s">
        <v>279</v>
      </c>
      <c r="C242" s="88" t="s">
        <v>2865</v>
      </c>
      <c r="D242" s="88" t="s">
        <v>2864</v>
      </c>
      <c r="E242" s="89" t="s">
        <v>229</v>
      </c>
      <c r="G242" s="88" t="s">
        <v>2863</v>
      </c>
      <c r="H242" s="88" t="s">
        <v>2862</v>
      </c>
      <c r="I242" s="88" t="s">
        <v>2861</v>
      </c>
      <c r="J242" s="88" t="s">
        <v>2860</v>
      </c>
    </row>
    <row r="243" spans="1:10">
      <c r="A243" s="90">
        <v>9</v>
      </c>
      <c r="B243" s="87" t="s">
        <v>239</v>
      </c>
      <c r="C243" s="88" t="s">
        <v>2859</v>
      </c>
      <c r="D243" s="88" t="s">
        <v>2858</v>
      </c>
      <c r="E243" s="89" t="s">
        <v>229</v>
      </c>
      <c r="G243" s="88" t="s">
        <v>2857</v>
      </c>
      <c r="H243" s="88" t="s">
        <v>2856</v>
      </c>
      <c r="I243" s="88" t="s">
        <v>2855</v>
      </c>
      <c r="J243" s="88" t="s">
        <v>2854</v>
      </c>
    </row>
    <row r="244" spans="1:10">
      <c r="A244" s="87">
        <v>10</v>
      </c>
      <c r="B244" s="87">
        <v>18</v>
      </c>
      <c r="C244" s="88" t="s">
        <v>2853</v>
      </c>
      <c r="D244" s="88" t="s">
        <v>2852</v>
      </c>
      <c r="E244" s="89" t="s">
        <v>229</v>
      </c>
      <c r="F244" s="89" t="s">
        <v>270</v>
      </c>
      <c r="G244" s="88" t="s">
        <v>2851</v>
      </c>
      <c r="H244" s="88" t="s">
        <v>2850</v>
      </c>
      <c r="I244" s="88" t="s">
        <v>2849</v>
      </c>
      <c r="J244" s="88" t="s">
        <v>2848</v>
      </c>
    </row>
    <row r="245" spans="1:10">
      <c r="A245" s="87">
        <v>11</v>
      </c>
      <c r="B245" s="87">
        <v>16</v>
      </c>
      <c r="C245" s="88" t="s">
        <v>2847</v>
      </c>
      <c r="D245" s="88" t="s">
        <v>2846</v>
      </c>
      <c r="E245" s="89" t="s">
        <v>229</v>
      </c>
      <c r="G245" s="88" t="s">
        <v>2845</v>
      </c>
      <c r="H245" s="88" t="s">
        <v>2844</v>
      </c>
      <c r="I245" s="88" t="s">
        <v>2843</v>
      </c>
      <c r="J245" s="88" t="s">
        <v>2842</v>
      </c>
    </row>
    <row r="246" spans="1:10">
      <c r="A246" s="87">
        <v>12</v>
      </c>
      <c r="B246" s="87">
        <v>6</v>
      </c>
      <c r="C246" s="88" t="s">
        <v>2841</v>
      </c>
      <c r="D246" s="88" t="s">
        <v>2840</v>
      </c>
      <c r="E246" s="89" t="s">
        <v>229</v>
      </c>
      <c r="G246" s="88" t="s">
        <v>2839</v>
      </c>
      <c r="H246" s="88" t="s">
        <v>2838</v>
      </c>
      <c r="I246" s="88" t="s">
        <v>2837</v>
      </c>
      <c r="J246" s="88" t="s">
        <v>2836</v>
      </c>
    </row>
    <row r="247" spans="1:10">
      <c r="A247" s="87">
        <v>13</v>
      </c>
      <c r="B247" s="87">
        <v>12</v>
      </c>
      <c r="C247" s="88" t="s">
        <v>2835</v>
      </c>
      <c r="D247" s="88" t="s">
        <v>2834</v>
      </c>
      <c r="E247" s="89" t="s">
        <v>229</v>
      </c>
      <c r="G247" s="88" t="s">
        <v>2833</v>
      </c>
      <c r="H247" s="88" t="s">
        <v>2832</v>
      </c>
      <c r="I247" s="88" t="s">
        <v>2831</v>
      </c>
      <c r="J247" s="88" t="s">
        <v>2830</v>
      </c>
    </row>
    <row r="248" spans="1:10">
      <c r="A248" s="87">
        <v>14</v>
      </c>
      <c r="B248" s="87">
        <v>8</v>
      </c>
      <c r="C248" s="88" t="s">
        <v>2829</v>
      </c>
      <c r="D248" s="88" t="s">
        <v>2828</v>
      </c>
      <c r="E248" s="89" t="s">
        <v>229</v>
      </c>
      <c r="G248" s="88" t="s">
        <v>2827</v>
      </c>
      <c r="H248" s="88" t="s">
        <v>2826</v>
      </c>
      <c r="I248" s="88" t="s">
        <v>2825</v>
      </c>
      <c r="J248" s="88" t="s">
        <v>2824</v>
      </c>
    </row>
    <row r="249" spans="1:10">
      <c r="A249" s="87">
        <v>15</v>
      </c>
      <c r="B249" s="87">
        <v>13</v>
      </c>
      <c r="C249" s="88" t="s">
        <v>2823</v>
      </c>
      <c r="D249" s="88" t="s">
        <v>2822</v>
      </c>
      <c r="E249" s="89" t="s">
        <v>229</v>
      </c>
      <c r="G249" s="88" t="s">
        <v>2821</v>
      </c>
      <c r="H249" s="88" t="s">
        <v>2820</v>
      </c>
      <c r="I249" s="88" t="s">
        <v>2819</v>
      </c>
      <c r="J249" s="88" t="s">
        <v>2818</v>
      </c>
    </row>
    <row r="250" spans="1:10">
      <c r="A250" s="87">
        <v>16</v>
      </c>
      <c r="B250" s="87">
        <v>10</v>
      </c>
      <c r="C250" s="88" t="s">
        <v>2817</v>
      </c>
      <c r="D250" s="88" t="s">
        <v>2816</v>
      </c>
      <c r="E250" s="89" t="s">
        <v>229</v>
      </c>
      <c r="G250" s="88" t="s">
        <v>2815</v>
      </c>
      <c r="H250" s="88" t="s">
        <v>2814</v>
      </c>
      <c r="I250" s="88" t="s">
        <v>2813</v>
      </c>
      <c r="J250" s="88" t="s">
        <v>2812</v>
      </c>
    </row>
    <row r="251" spans="1:10">
      <c r="A251" s="87">
        <v>17</v>
      </c>
      <c r="B251" s="87">
        <v>9</v>
      </c>
      <c r="C251" s="88" t="s">
        <v>2811</v>
      </c>
      <c r="D251" s="88" t="s">
        <v>2810</v>
      </c>
      <c r="E251" s="89" t="s">
        <v>229</v>
      </c>
      <c r="G251" s="88" t="s">
        <v>2809</v>
      </c>
      <c r="H251" s="88" t="s">
        <v>2808</v>
      </c>
      <c r="I251" s="88" t="s">
        <v>2807</v>
      </c>
      <c r="J251" s="88" t="s">
        <v>2806</v>
      </c>
    </row>
    <row r="252" spans="1:10">
      <c r="A252" s="87">
        <v>18</v>
      </c>
      <c r="B252" s="87">
        <v>7</v>
      </c>
      <c r="C252" s="88" t="s">
        <v>2805</v>
      </c>
      <c r="D252" s="88" t="s">
        <v>2804</v>
      </c>
      <c r="E252" s="89" t="s">
        <v>229</v>
      </c>
      <c r="G252" s="88" t="s">
        <v>2803</v>
      </c>
      <c r="H252" s="88" t="s">
        <v>2802</v>
      </c>
      <c r="I252" s="88" t="s">
        <v>2801</v>
      </c>
      <c r="J252" s="88" t="s">
        <v>2800</v>
      </c>
    </row>
    <row r="253" spans="1:10">
      <c r="C253" s="88" t="s">
        <v>222</v>
      </c>
      <c r="D253" s="88" t="s">
        <v>222</v>
      </c>
      <c r="G253" s="88" t="s">
        <v>2799</v>
      </c>
      <c r="H253" s="88" t="s">
        <v>2798</v>
      </c>
      <c r="I253" s="88" t="s">
        <v>222</v>
      </c>
      <c r="J253" s="88" t="s">
        <v>222</v>
      </c>
    </row>
    <row r="255" spans="1:10">
      <c r="C255" s="88" t="s">
        <v>330</v>
      </c>
    </row>
    <row r="256" spans="1:10">
      <c r="A256" s="87" t="s">
        <v>329</v>
      </c>
    </row>
    <row r="257" spans="1:10">
      <c r="A257" s="87" t="s">
        <v>1881</v>
      </c>
    </row>
    <row r="258" spans="1:10">
      <c r="B258" s="87" t="s">
        <v>2797</v>
      </c>
    </row>
    <row r="259" spans="1:10">
      <c r="A259" s="90">
        <v>45933</v>
      </c>
    </row>
    <row r="261" spans="1:10">
      <c r="A261" s="87" t="s">
        <v>326</v>
      </c>
      <c r="B261" s="87" t="s">
        <v>325</v>
      </c>
      <c r="C261" s="88" t="s">
        <v>324</v>
      </c>
      <c r="D261" s="88" t="s">
        <v>323</v>
      </c>
      <c r="E261" s="89" t="s">
        <v>322</v>
      </c>
      <c r="F261" s="89" t="s">
        <v>270</v>
      </c>
      <c r="G261" s="88" t="s">
        <v>321</v>
      </c>
      <c r="H261" s="88" t="s">
        <v>320</v>
      </c>
      <c r="I261" s="88" t="s">
        <v>319</v>
      </c>
      <c r="J261" s="88" t="s">
        <v>318</v>
      </c>
    </row>
    <row r="262" spans="1:10">
      <c r="A262" s="90"/>
      <c r="C262" s="88" t="s">
        <v>2796</v>
      </c>
      <c r="D262" s="88" t="s">
        <v>2795</v>
      </c>
      <c r="E262" s="89" t="s">
        <v>229</v>
      </c>
      <c r="F262" s="89" t="s">
        <v>270</v>
      </c>
      <c r="G262" s="88" t="s">
        <v>222</v>
      </c>
      <c r="H262" s="88" t="s">
        <v>222</v>
      </c>
      <c r="I262" s="88" t="s">
        <v>222</v>
      </c>
      <c r="J262" s="88" t="s">
        <v>222</v>
      </c>
    </row>
    <row r="263" spans="1:10">
      <c r="A263" s="87">
        <v>1</v>
      </c>
      <c r="B263" s="87">
        <v>11</v>
      </c>
      <c r="C263" s="88" t="s">
        <v>2794</v>
      </c>
      <c r="D263" s="88" t="s">
        <v>2793</v>
      </c>
      <c r="E263" s="89" t="s">
        <v>229</v>
      </c>
      <c r="F263" s="89" t="s">
        <v>270</v>
      </c>
      <c r="G263" s="88" t="s">
        <v>2792</v>
      </c>
      <c r="H263" s="88" t="s">
        <v>2791</v>
      </c>
      <c r="I263" s="88" t="s">
        <v>2790</v>
      </c>
      <c r="J263" s="88" t="s">
        <v>2789</v>
      </c>
    </row>
    <row r="264" spans="1:10">
      <c r="A264" s="87">
        <v>2</v>
      </c>
      <c r="B264" s="87">
        <v>9</v>
      </c>
      <c r="C264" s="88" t="s">
        <v>2788</v>
      </c>
      <c r="D264" s="88" t="s">
        <v>2787</v>
      </c>
      <c r="E264" s="89" t="s">
        <v>229</v>
      </c>
      <c r="G264" s="88" t="s">
        <v>2786</v>
      </c>
      <c r="H264" s="88" t="s">
        <v>2785</v>
      </c>
      <c r="I264" s="88" t="s">
        <v>2784</v>
      </c>
      <c r="J264" s="88" t="s">
        <v>2783</v>
      </c>
    </row>
    <row r="265" spans="1:10">
      <c r="A265" s="87">
        <v>3</v>
      </c>
      <c r="B265" s="87">
        <v>6</v>
      </c>
      <c r="C265" s="88" t="s">
        <v>2782</v>
      </c>
      <c r="D265" s="88" t="s">
        <v>2781</v>
      </c>
      <c r="E265" s="89" t="s">
        <v>229</v>
      </c>
      <c r="G265" s="88" t="s">
        <v>2780</v>
      </c>
      <c r="H265" s="88" t="s">
        <v>2779</v>
      </c>
      <c r="I265" s="88" t="s">
        <v>2778</v>
      </c>
      <c r="J265" s="88" t="s">
        <v>2777</v>
      </c>
    </row>
    <row r="266" spans="1:10">
      <c r="A266" s="87">
        <v>4</v>
      </c>
      <c r="B266" s="87" t="s">
        <v>259</v>
      </c>
      <c r="C266" s="88" t="s">
        <v>2776</v>
      </c>
      <c r="D266" s="88" t="s">
        <v>2775</v>
      </c>
      <c r="E266" s="89" t="s">
        <v>229</v>
      </c>
      <c r="G266" s="88" t="s">
        <v>2774</v>
      </c>
      <c r="H266" s="88" t="s">
        <v>2773</v>
      </c>
      <c r="I266" s="88" t="s">
        <v>2772</v>
      </c>
      <c r="J266" s="88" t="s">
        <v>2771</v>
      </c>
    </row>
    <row r="267" spans="1:10">
      <c r="A267" s="87">
        <v>5</v>
      </c>
      <c r="B267" s="87" t="s">
        <v>239</v>
      </c>
      <c r="C267" s="88" t="s">
        <v>2770</v>
      </c>
      <c r="D267" s="88" t="s">
        <v>2769</v>
      </c>
      <c r="E267" s="89" t="s">
        <v>229</v>
      </c>
      <c r="G267" s="88" t="s">
        <v>2768</v>
      </c>
      <c r="H267" s="88" t="s">
        <v>2767</v>
      </c>
      <c r="I267" s="88" t="s">
        <v>2766</v>
      </c>
      <c r="J267" s="88" t="s">
        <v>2765</v>
      </c>
    </row>
    <row r="268" spans="1:10">
      <c r="A268" s="87">
        <v>6</v>
      </c>
      <c r="B268" s="87" t="s">
        <v>252</v>
      </c>
      <c r="C268" s="88" t="s">
        <v>2764</v>
      </c>
      <c r="D268" s="88" t="s">
        <v>2763</v>
      </c>
      <c r="E268" s="89" t="s">
        <v>229</v>
      </c>
      <c r="G268" s="88" t="s">
        <v>2762</v>
      </c>
      <c r="H268" s="88" t="s">
        <v>2761</v>
      </c>
      <c r="I268" s="88" t="s">
        <v>2760</v>
      </c>
      <c r="J268" s="88" t="s">
        <v>2759</v>
      </c>
    </row>
    <row r="269" spans="1:10">
      <c r="A269" s="87">
        <v>7</v>
      </c>
      <c r="B269" s="87">
        <v>12</v>
      </c>
      <c r="C269" s="88" t="s">
        <v>2758</v>
      </c>
      <c r="D269" s="88" t="s">
        <v>2757</v>
      </c>
      <c r="E269" s="89" t="s">
        <v>229</v>
      </c>
      <c r="F269" s="89" t="s">
        <v>270</v>
      </c>
      <c r="G269" s="88" t="s">
        <v>2756</v>
      </c>
      <c r="H269" s="88" t="s">
        <v>2755</v>
      </c>
      <c r="I269" s="88" t="s">
        <v>2754</v>
      </c>
      <c r="J269" s="88" t="s">
        <v>2753</v>
      </c>
    </row>
    <row r="270" spans="1:10">
      <c r="A270" s="87">
        <v>8</v>
      </c>
      <c r="B270" s="87">
        <v>8</v>
      </c>
      <c r="C270" s="88" t="s">
        <v>2752</v>
      </c>
      <c r="D270" s="88" t="s">
        <v>2751</v>
      </c>
      <c r="E270" s="89" t="s">
        <v>229</v>
      </c>
      <c r="G270" s="88" t="s">
        <v>2750</v>
      </c>
      <c r="H270" s="88" t="s">
        <v>2749</v>
      </c>
      <c r="I270" s="88" t="s">
        <v>1190</v>
      </c>
      <c r="J270" s="88" t="s">
        <v>2748</v>
      </c>
    </row>
    <row r="271" spans="1:10">
      <c r="A271" s="87">
        <v>9</v>
      </c>
      <c r="B271" s="87">
        <v>7</v>
      </c>
      <c r="C271" s="88" t="s">
        <v>2747</v>
      </c>
      <c r="D271" s="88" t="s">
        <v>2746</v>
      </c>
      <c r="E271" s="89" t="s">
        <v>229</v>
      </c>
      <c r="G271" s="88" t="s">
        <v>2745</v>
      </c>
      <c r="H271" s="88" t="s">
        <v>2744</v>
      </c>
      <c r="I271" s="88" t="s">
        <v>2743</v>
      </c>
      <c r="J271" s="88" t="s">
        <v>2742</v>
      </c>
    </row>
    <row r="272" spans="1:10">
      <c r="A272" s="87">
        <v>10</v>
      </c>
      <c r="B272" s="87" t="s">
        <v>279</v>
      </c>
      <c r="C272" s="88" t="s">
        <v>2741</v>
      </c>
      <c r="D272" s="88" t="s">
        <v>2740</v>
      </c>
      <c r="E272" s="89" t="s">
        <v>229</v>
      </c>
      <c r="G272" s="88" t="s">
        <v>2739</v>
      </c>
      <c r="H272" s="88" t="s">
        <v>2738</v>
      </c>
      <c r="I272" s="88" t="s">
        <v>2737</v>
      </c>
      <c r="J272" s="88" t="s">
        <v>2736</v>
      </c>
    </row>
    <row r="273" spans="1:10">
      <c r="A273" s="87">
        <v>11</v>
      </c>
      <c r="B273" s="87" t="s">
        <v>232</v>
      </c>
      <c r="C273" s="88" t="s">
        <v>2735</v>
      </c>
      <c r="D273" s="88" t="s">
        <v>2734</v>
      </c>
      <c r="E273" s="89" t="s">
        <v>229</v>
      </c>
      <c r="G273" s="88" t="s">
        <v>2733</v>
      </c>
      <c r="H273" s="88" t="s">
        <v>2732</v>
      </c>
      <c r="I273" s="88" t="s">
        <v>2731</v>
      </c>
      <c r="J273" s="88" t="s">
        <v>2730</v>
      </c>
    </row>
    <row r="274" spans="1:10">
      <c r="A274" s="87">
        <v>12</v>
      </c>
      <c r="B274" s="87">
        <v>10</v>
      </c>
      <c r="C274" s="88" t="s">
        <v>2729</v>
      </c>
      <c r="D274" s="88" t="s">
        <v>2728</v>
      </c>
      <c r="E274" s="89" t="s">
        <v>229</v>
      </c>
      <c r="F274" s="89" t="s">
        <v>270</v>
      </c>
      <c r="G274" s="88" t="s">
        <v>2727</v>
      </c>
      <c r="H274" s="88" t="s">
        <v>2726</v>
      </c>
      <c r="I274" s="88" t="s">
        <v>2725</v>
      </c>
      <c r="J274" s="88" t="s">
        <v>2724</v>
      </c>
    </row>
    <row r="275" spans="1:10">
      <c r="C275" s="88" t="s">
        <v>222</v>
      </c>
      <c r="D275" s="88" t="s">
        <v>222</v>
      </c>
      <c r="G275" s="88" t="s">
        <v>2723</v>
      </c>
      <c r="H275" s="88" t="s">
        <v>2722</v>
      </c>
      <c r="I275" s="88" t="s">
        <v>222</v>
      </c>
      <c r="J275" s="88" t="s">
        <v>222</v>
      </c>
    </row>
    <row r="277" spans="1:10">
      <c r="C277" s="88" t="s">
        <v>330</v>
      </c>
    </row>
    <row r="278" spans="1:10">
      <c r="A278" s="87" t="s">
        <v>329</v>
      </c>
    </row>
    <row r="279" spans="1:10">
      <c r="A279" s="87" t="s">
        <v>1881</v>
      </c>
    </row>
    <row r="280" spans="1:10">
      <c r="B280" s="87" t="s">
        <v>2721</v>
      </c>
    </row>
    <row r="281" spans="1:10">
      <c r="A281" s="90">
        <v>45933</v>
      </c>
    </row>
    <row r="283" spans="1:10">
      <c r="A283" s="87" t="s">
        <v>326</v>
      </c>
      <c r="B283" s="87" t="s">
        <v>325</v>
      </c>
      <c r="C283" s="88" t="s">
        <v>324</v>
      </c>
      <c r="D283" s="88" t="s">
        <v>323</v>
      </c>
      <c r="E283" s="89" t="s">
        <v>322</v>
      </c>
      <c r="F283" s="89" t="s">
        <v>270</v>
      </c>
      <c r="G283" s="88" t="s">
        <v>321</v>
      </c>
      <c r="H283" s="88" t="s">
        <v>320</v>
      </c>
      <c r="I283" s="88" t="s">
        <v>319</v>
      </c>
      <c r="J283" s="88" t="s">
        <v>318</v>
      </c>
    </row>
    <row r="284" spans="1:10">
      <c r="C284" s="88" t="s">
        <v>2720</v>
      </c>
      <c r="D284" s="88" t="s">
        <v>2719</v>
      </c>
      <c r="E284" s="89" t="s">
        <v>229</v>
      </c>
      <c r="F284" s="89" t="s">
        <v>270</v>
      </c>
      <c r="G284" s="88" t="s">
        <v>222</v>
      </c>
      <c r="H284" s="88" t="s">
        <v>222</v>
      </c>
      <c r="I284" s="88" t="s">
        <v>222</v>
      </c>
      <c r="J284" s="88" t="s">
        <v>222</v>
      </c>
    </row>
    <row r="285" spans="1:10">
      <c r="A285" s="87">
        <v>1</v>
      </c>
      <c r="B285" s="87">
        <v>9</v>
      </c>
      <c r="C285" s="88" t="s">
        <v>2718</v>
      </c>
      <c r="D285" s="88" t="s">
        <v>2717</v>
      </c>
      <c r="E285" s="89" t="s">
        <v>229</v>
      </c>
      <c r="G285" s="88" t="s">
        <v>2716</v>
      </c>
      <c r="H285" s="88" t="s">
        <v>2715</v>
      </c>
      <c r="I285" s="88" t="s">
        <v>2714</v>
      </c>
      <c r="J285" s="88" t="s">
        <v>2713</v>
      </c>
    </row>
    <row r="286" spans="1:10">
      <c r="A286" s="87">
        <v>2</v>
      </c>
      <c r="B286" s="87">
        <v>6</v>
      </c>
      <c r="C286" s="88" t="s">
        <v>2712</v>
      </c>
      <c r="D286" s="88" t="s">
        <v>2711</v>
      </c>
      <c r="E286" s="89" t="s">
        <v>229</v>
      </c>
      <c r="G286" s="88" t="s">
        <v>2710</v>
      </c>
      <c r="H286" s="88" t="s">
        <v>2709</v>
      </c>
      <c r="I286" s="88" t="s">
        <v>1325</v>
      </c>
      <c r="J286" s="88" t="s">
        <v>2708</v>
      </c>
    </row>
    <row r="287" spans="1:10">
      <c r="A287" s="87">
        <v>3</v>
      </c>
      <c r="B287" s="87" t="s">
        <v>259</v>
      </c>
      <c r="C287" s="88" t="s">
        <v>2707</v>
      </c>
      <c r="D287" s="88" t="s">
        <v>2706</v>
      </c>
      <c r="E287" s="89" t="s">
        <v>229</v>
      </c>
      <c r="G287" s="88" t="s">
        <v>2705</v>
      </c>
      <c r="H287" s="88" t="s">
        <v>2704</v>
      </c>
      <c r="I287" s="88" t="s">
        <v>2703</v>
      </c>
      <c r="J287" s="88" t="s">
        <v>2702</v>
      </c>
    </row>
    <row r="288" spans="1:10">
      <c r="A288" s="87">
        <v>4</v>
      </c>
      <c r="B288" s="87" t="s">
        <v>239</v>
      </c>
      <c r="C288" s="88" t="s">
        <v>2701</v>
      </c>
      <c r="D288" s="88" t="s">
        <v>2700</v>
      </c>
      <c r="E288" s="89" t="s">
        <v>229</v>
      </c>
      <c r="G288" s="88" t="s">
        <v>2699</v>
      </c>
      <c r="H288" s="88" t="s">
        <v>2698</v>
      </c>
      <c r="I288" s="88" t="s">
        <v>2697</v>
      </c>
      <c r="J288" s="88" t="s">
        <v>2696</v>
      </c>
    </row>
    <row r="289" spans="1:10">
      <c r="A289" s="87">
        <v>5</v>
      </c>
      <c r="B289" s="87" t="s">
        <v>252</v>
      </c>
      <c r="C289" s="88" t="s">
        <v>2695</v>
      </c>
      <c r="D289" s="88" t="s">
        <v>2694</v>
      </c>
      <c r="E289" s="89" t="s">
        <v>229</v>
      </c>
      <c r="G289" s="88" t="s">
        <v>348</v>
      </c>
      <c r="H289" s="88" t="s">
        <v>2413</v>
      </c>
      <c r="I289" s="88" t="s">
        <v>2693</v>
      </c>
      <c r="J289" s="88" t="s">
        <v>2692</v>
      </c>
    </row>
    <row r="290" spans="1:10">
      <c r="A290" s="87">
        <v>6</v>
      </c>
      <c r="B290" s="87">
        <v>13</v>
      </c>
      <c r="C290" s="88" t="s">
        <v>2691</v>
      </c>
      <c r="D290" s="88" t="s">
        <v>2690</v>
      </c>
      <c r="E290" s="89" t="s">
        <v>229</v>
      </c>
      <c r="F290" s="89" t="s">
        <v>270</v>
      </c>
      <c r="G290" s="88" t="s">
        <v>2689</v>
      </c>
      <c r="H290" s="88" t="s">
        <v>2688</v>
      </c>
      <c r="I290" s="88" t="s">
        <v>2687</v>
      </c>
      <c r="J290" s="88" t="s">
        <v>2686</v>
      </c>
    </row>
    <row r="291" spans="1:10">
      <c r="A291" s="87">
        <v>7</v>
      </c>
      <c r="B291" s="87">
        <v>11</v>
      </c>
      <c r="C291" s="88" t="s">
        <v>2685</v>
      </c>
      <c r="D291" s="88" t="s">
        <v>2684</v>
      </c>
      <c r="E291" s="89" t="s">
        <v>229</v>
      </c>
      <c r="G291" s="88" t="s">
        <v>2683</v>
      </c>
      <c r="H291" s="88" t="s">
        <v>2682</v>
      </c>
      <c r="I291" s="88" t="s">
        <v>2681</v>
      </c>
      <c r="J291" s="88" t="s">
        <v>2680</v>
      </c>
    </row>
    <row r="292" spans="1:10">
      <c r="A292" s="87">
        <v>8</v>
      </c>
      <c r="B292" s="87">
        <v>14</v>
      </c>
      <c r="C292" s="88" t="s">
        <v>2679</v>
      </c>
      <c r="D292" s="88" t="s">
        <v>2678</v>
      </c>
      <c r="E292" s="89" t="s">
        <v>229</v>
      </c>
      <c r="F292" s="89" t="s">
        <v>270</v>
      </c>
      <c r="G292" s="88" t="s">
        <v>2677</v>
      </c>
      <c r="H292" s="88" t="s">
        <v>2676</v>
      </c>
      <c r="I292" s="88" t="s">
        <v>2675</v>
      </c>
      <c r="J292" s="88" t="s">
        <v>2674</v>
      </c>
    </row>
    <row r="293" spans="1:10">
      <c r="A293" s="87">
        <v>9</v>
      </c>
      <c r="B293" s="87">
        <v>10</v>
      </c>
      <c r="C293" s="88" t="s">
        <v>2673</v>
      </c>
      <c r="D293" s="88" t="s">
        <v>2672</v>
      </c>
      <c r="E293" s="89" t="s">
        <v>229</v>
      </c>
      <c r="G293" s="88" t="s">
        <v>2671</v>
      </c>
      <c r="H293" s="88" t="s">
        <v>2670</v>
      </c>
      <c r="I293" s="88" t="s">
        <v>2669</v>
      </c>
      <c r="J293" s="88" t="s">
        <v>2668</v>
      </c>
    </row>
    <row r="294" spans="1:10">
      <c r="A294" s="87">
        <v>10</v>
      </c>
      <c r="B294" s="87">
        <v>7</v>
      </c>
      <c r="C294" s="88" t="s">
        <v>2667</v>
      </c>
      <c r="D294" s="88" t="s">
        <v>2666</v>
      </c>
      <c r="E294" s="89" t="s">
        <v>229</v>
      </c>
      <c r="G294" s="88" t="s">
        <v>2665</v>
      </c>
      <c r="H294" s="88" t="s">
        <v>2664</v>
      </c>
      <c r="I294" s="88" t="s">
        <v>2663</v>
      </c>
      <c r="J294" s="88" t="s">
        <v>2662</v>
      </c>
    </row>
    <row r="295" spans="1:10">
      <c r="A295" s="87">
        <v>11</v>
      </c>
      <c r="B295" s="87" t="s">
        <v>279</v>
      </c>
      <c r="C295" s="88" t="s">
        <v>2661</v>
      </c>
      <c r="D295" s="88" t="s">
        <v>2660</v>
      </c>
      <c r="E295" s="89" t="s">
        <v>229</v>
      </c>
      <c r="G295" s="88" t="s">
        <v>2659</v>
      </c>
      <c r="H295" s="88" t="s">
        <v>2658</v>
      </c>
      <c r="I295" s="88" t="s">
        <v>2657</v>
      </c>
      <c r="J295" s="88" t="s">
        <v>2656</v>
      </c>
    </row>
    <row r="296" spans="1:10">
      <c r="A296" s="87">
        <v>12</v>
      </c>
      <c r="B296" s="87">
        <v>8</v>
      </c>
      <c r="C296" s="88" t="s">
        <v>2655</v>
      </c>
      <c r="D296" s="88" t="s">
        <v>2654</v>
      </c>
      <c r="E296" s="89" t="s">
        <v>229</v>
      </c>
      <c r="G296" s="88" t="s">
        <v>2653</v>
      </c>
      <c r="H296" s="88" t="s">
        <v>2652</v>
      </c>
      <c r="I296" s="88" t="s">
        <v>2651</v>
      </c>
      <c r="J296" s="88" t="s">
        <v>2650</v>
      </c>
    </row>
    <row r="297" spans="1:10">
      <c r="A297" s="87">
        <v>13</v>
      </c>
      <c r="B297" s="87" t="s">
        <v>232</v>
      </c>
      <c r="C297" s="88" t="s">
        <v>2649</v>
      </c>
      <c r="D297" s="88" t="s">
        <v>2648</v>
      </c>
      <c r="E297" s="89" t="s">
        <v>229</v>
      </c>
      <c r="G297" s="88" t="s">
        <v>2647</v>
      </c>
      <c r="H297" s="88" t="s">
        <v>2646</v>
      </c>
      <c r="I297" s="88" t="s">
        <v>727</v>
      </c>
      <c r="J297" s="88" t="s">
        <v>2645</v>
      </c>
    </row>
    <row r="298" spans="1:10">
      <c r="A298" s="87">
        <v>14</v>
      </c>
      <c r="B298" s="87">
        <v>12</v>
      </c>
      <c r="C298" s="88" t="s">
        <v>2644</v>
      </c>
      <c r="D298" s="88" t="s">
        <v>2643</v>
      </c>
      <c r="E298" s="89" t="s">
        <v>229</v>
      </c>
      <c r="F298" s="89" t="s">
        <v>270</v>
      </c>
      <c r="G298" s="88" t="s">
        <v>2642</v>
      </c>
      <c r="H298" s="88" t="s">
        <v>2641</v>
      </c>
      <c r="I298" s="88" t="s">
        <v>2640</v>
      </c>
      <c r="J298" s="88" t="s">
        <v>2639</v>
      </c>
    </row>
    <row r="299" spans="1:10">
      <c r="C299" s="88" t="s">
        <v>222</v>
      </c>
      <c r="D299" s="88" t="s">
        <v>222</v>
      </c>
      <c r="G299" s="88" t="s">
        <v>2638</v>
      </c>
      <c r="H299" s="88" t="s">
        <v>2637</v>
      </c>
      <c r="I299" s="88" t="s">
        <v>222</v>
      </c>
      <c r="J299" s="88" t="s">
        <v>222</v>
      </c>
    </row>
    <row r="300" spans="1:10">
      <c r="A300" s="90"/>
    </row>
    <row r="301" spans="1:10">
      <c r="C301" s="88" t="s">
        <v>330</v>
      </c>
    </row>
    <row r="302" spans="1:10">
      <c r="A302" s="87" t="s">
        <v>329</v>
      </c>
    </row>
    <row r="303" spans="1:10">
      <c r="A303" s="87" t="s">
        <v>1881</v>
      </c>
    </row>
    <row r="304" spans="1:10">
      <c r="B304" s="87" t="s">
        <v>2636</v>
      </c>
    </row>
    <row r="305" spans="1:10">
      <c r="A305" s="90">
        <v>45933</v>
      </c>
    </row>
    <row r="307" spans="1:10">
      <c r="A307" s="87" t="s">
        <v>326</v>
      </c>
      <c r="B307" s="87" t="s">
        <v>325</v>
      </c>
      <c r="C307" s="88" t="s">
        <v>324</v>
      </c>
      <c r="D307" s="88" t="s">
        <v>323</v>
      </c>
      <c r="E307" s="89" t="s">
        <v>322</v>
      </c>
      <c r="F307" s="89" t="s">
        <v>270</v>
      </c>
      <c r="G307" s="88" t="s">
        <v>321</v>
      </c>
      <c r="H307" s="88" t="s">
        <v>320</v>
      </c>
      <c r="I307" s="88" t="s">
        <v>319</v>
      </c>
      <c r="J307" s="88" t="s">
        <v>318</v>
      </c>
    </row>
    <row r="308" spans="1:10">
      <c r="C308" s="88" t="s">
        <v>2635</v>
      </c>
      <c r="D308" s="88" t="s">
        <v>2634</v>
      </c>
      <c r="E308" s="89" t="s">
        <v>229</v>
      </c>
      <c r="F308" s="89" t="s">
        <v>270</v>
      </c>
      <c r="G308" s="88" t="s">
        <v>222</v>
      </c>
      <c r="H308" s="88" t="s">
        <v>222</v>
      </c>
      <c r="I308" s="88" t="s">
        <v>222</v>
      </c>
      <c r="J308" s="88" t="s">
        <v>222</v>
      </c>
    </row>
    <row r="309" spans="1:10">
      <c r="A309" s="87">
        <v>1</v>
      </c>
      <c r="B309" s="87">
        <v>9</v>
      </c>
      <c r="C309" s="88" t="s">
        <v>2633</v>
      </c>
      <c r="D309" s="88" t="s">
        <v>2632</v>
      </c>
      <c r="E309" s="89" t="s">
        <v>229</v>
      </c>
      <c r="G309" s="88" t="s">
        <v>2631</v>
      </c>
      <c r="H309" s="88" t="s">
        <v>2630</v>
      </c>
      <c r="I309" s="88" t="s">
        <v>2629</v>
      </c>
      <c r="J309" s="88" t="s">
        <v>2628</v>
      </c>
    </row>
    <row r="310" spans="1:10">
      <c r="A310" s="87">
        <v>2</v>
      </c>
      <c r="B310" s="87">
        <v>6</v>
      </c>
      <c r="C310" s="88" t="s">
        <v>2627</v>
      </c>
      <c r="D310" s="88" t="s">
        <v>2626</v>
      </c>
      <c r="E310" s="89" t="s">
        <v>229</v>
      </c>
      <c r="G310" s="88" t="s">
        <v>2625</v>
      </c>
      <c r="H310" s="88" t="s">
        <v>2624</v>
      </c>
      <c r="I310" s="88" t="s">
        <v>2623</v>
      </c>
      <c r="J310" s="88" t="s">
        <v>2622</v>
      </c>
    </row>
    <row r="311" spans="1:10">
      <c r="A311" s="87">
        <v>3</v>
      </c>
      <c r="B311" s="87" t="s">
        <v>232</v>
      </c>
      <c r="C311" s="88" t="s">
        <v>2621</v>
      </c>
      <c r="D311" s="88" t="s">
        <v>2620</v>
      </c>
      <c r="E311" s="89" t="s">
        <v>229</v>
      </c>
      <c r="G311" s="88" t="s">
        <v>2619</v>
      </c>
      <c r="H311" s="88" t="s">
        <v>2618</v>
      </c>
      <c r="I311" s="88" t="s">
        <v>2617</v>
      </c>
      <c r="J311" s="88" t="s">
        <v>2616</v>
      </c>
    </row>
    <row r="312" spans="1:10">
      <c r="A312" s="87">
        <v>4</v>
      </c>
      <c r="B312" s="87">
        <v>7</v>
      </c>
      <c r="C312" s="88" t="s">
        <v>2615</v>
      </c>
      <c r="D312" s="88" t="s">
        <v>2614</v>
      </c>
      <c r="E312" s="89" t="s">
        <v>229</v>
      </c>
      <c r="G312" s="88" t="s">
        <v>2613</v>
      </c>
      <c r="H312" s="88" t="s">
        <v>2612</v>
      </c>
      <c r="I312" s="88" t="s">
        <v>2611</v>
      </c>
      <c r="J312" s="88" t="s">
        <v>2610</v>
      </c>
    </row>
    <row r="313" spans="1:10">
      <c r="A313" s="87">
        <v>5</v>
      </c>
      <c r="B313" s="87" t="s">
        <v>279</v>
      </c>
      <c r="C313" s="88" t="s">
        <v>2609</v>
      </c>
      <c r="D313" s="88" t="s">
        <v>2608</v>
      </c>
      <c r="E313" s="89" t="s">
        <v>229</v>
      </c>
      <c r="G313" s="88" t="s">
        <v>2607</v>
      </c>
      <c r="H313" s="88" t="s">
        <v>2606</v>
      </c>
      <c r="I313" s="88" t="s">
        <v>2605</v>
      </c>
      <c r="J313" s="88" t="s">
        <v>2604</v>
      </c>
    </row>
    <row r="314" spans="1:10">
      <c r="A314" s="87">
        <v>6</v>
      </c>
      <c r="B314" s="87">
        <v>11</v>
      </c>
      <c r="C314" s="88" t="s">
        <v>2603</v>
      </c>
      <c r="D314" s="88" t="s">
        <v>2602</v>
      </c>
      <c r="E314" s="89" t="s">
        <v>229</v>
      </c>
      <c r="F314" s="89" t="s">
        <v>270</v>
      </c>
      <c r="G314" s="88" t="s">
        <v>2601</v>
      </c>
      <c r="H314" s="88" t="s">
        <v>2600</v>
      </c>
      <c r="I314" s="88" t="s">
        <v>2599</v>
      </c>
      <c r="J314" s="88" t="s">
        <v>2598</v>
      </c>
    </row>
    <row r="315" spans="1:10">
      <c r="A315" s="87">
        <v>7</v>
      </c>
      <c r="B315" s="87">
        <v>10</v>
      </c>
      <c r="C315" s="88" t="s">
        <v>2597</v>
      </c>
      <c r="D315" s="88" t="s">
        <v>2596</v>
      </c>
      <c r="E315" s="89" t="s">
        <v>229</v>
      </c>
      <c r="G315" s="88" t="s">
        <v>1810</v>
      </c>
      <c r="H315" s="88" t="s">
        <v>2595</v>
      </c>
      <c r="I315" s="88" t="s">
        <v>2594</v>
      </c>
      <c r="J315" s="88" t="s">
        <v>2593</v>
      </c>
    </row>
    <row r="316" spans="1:10">
      <c r="A316" s="87">
        <v>8</v>
      </c>
      <c r="B316" s="87">
        <v>8</v>
      </c>
      <c r="C316" s="88" t="s">
        <v>2592</v>
      </c>
      <c r="D316" s="88" t="s">
        <v>2591</v>
      </c>
      <c r="E316" s="89" t="s">
        <v>229</v>
      </c>
      <c r="G316" s="88" t="s">
        <v>2590</v>
      </c>
      <c r="H316" s="88" t="s">
        <v>2589</v>
      </c>
      <c r="I316" s="88" t="s">
        <v>854</v>
      </c>
      <c r="J316" s="88" t="s">
        <v>2588</v>
      </c>
    </row>
    <row r="317" spans="1:10">
      <c r="A317" s="87">
        <v>9</v>
      </c>
      <c r="B317" s="87" t="s">
        <v>259</v>
      </c>
      <c r="C317" s="88" t="s">
        <v>2587</v>
      </c>
      <c r="D317" s="88" t="s">
        <v>2586</v>
      </c>
      <c r="E317" s="89" t="s">
        <v>229</v>
      </c>
      <c r="G317" s="88" t="s">
        <v>2585</v>
      </c>
      <c r="H317" s="88" t="s">
        <v>2584</v>
      </c>
      <c r="I317" s="88" t="s">
        <v>2583</v>
      </c>
      <c r="J317" s="88" t="s">
        <v>2582</v>
      </c>
    </row>
    <row r="318" spans="1:10">
      <c r="A318" s="87">
        <v>10</v>
      </c>
      <c r="B318" s="87" t="s">
        <v>239</v>
      </c>
      <c r="C318" s="88" t="s">
        <v>2581</v>
      </c>
      <c r="D318" s="88" t="s">
        <v>2580</v>
      </c>
      <c r="E318" s="89" t="s">
        <v>229</v>
      </c>
      <c r="G318" s="88" t="s">
        <v>2579</v>
      </c>
      <c r="H318" s="88" t="s">
        <v>2578</v>
      </c>
      <c r="I318" s="88" t="s">
        <v>2577</v>
      </c>
      <c r="J318" s="88" t="s">
        <v>2576</v>
      </c>
    </row>
    <row r="319" spans="1:10">
      <c r="A319" s="90">
        <v>11</v>
      </c>
      <c r="B319" s="87" t="s">
        <v>252</v>
      </c>
      <c r="C319" s="88" t="s">
        <v>2575</v>
      </c>
      <c r="D319" s="88" t="s">
        <v>2574</v>
      </c>
      <c r="E319" s="89" t="s">
        <v>229</v>
      </c>
      <c r="G319" s="88" t="s">
        <v>2573</v>
      </c>
      <c r="H319" s="88" t="s">
        <v>2572</v>
      </c>
      <c r="I319" s="88" t="s">
        <v>2571</v>
      </c>
      <c r="J319" s="88" t="s">
        <v>2570</v>
      </c>
    </row>
    <row r="320" spans="1:10">
      <c r="C320" s="88" t="s">
        <v>222</v>
      </c>
      <c r="D320" s="88" t="s">
        <v>222</v>
      </c>
      <c r="G320" s="88" t="s">
        <v>2569</v>
      </c>
      <c r="H320" s="88" t="s">
        <v>2568</v>
      </c>
      <c r="I320" s="88" t="s">
        <v>222</v>
      </c>
      <c r="J320" s="88" t="s">
        <v>222</v>
      </c>
    </row>
    <row r="322" spans="1:10">
      <c r="C322" s="88" t="s">
        <v>330</v>
      </c>
    </row>
    <row r="323" spans="1:10">
      <c r="A323" s="87" t="s">
        <v>329</v>
      </c>
    </row>
    <row r="324" spans="1:10">
      <c r="A324" s="87" t="s">
        <v>1881</v>
      </c>
    </row>
    <row r="325" spans="1:10">
      <c r="B325" s="87" t="s">
        <v>2567</v>
      </c>
    </row>
    <row r="326" spans="1:10">
      <c r="A326" s="90">
        <v>45933</v>
      </c>
    </row>
    <row r="328" spans="1:10">
      <c r="A328" s="87" t="s">
        <v>326</v>
      </c>
      <c r="B328" s="87" t="s">
        <v>325</v>
      </c>
      <c r="C328" s="88" t="s">
        <v>324</v>
      </c>
      <c r="D328" s="88" t="s">
        <v>323</v>
      </c>
      <c r="E328" s="89" t="s">
        <v>322</v>
      </c>
      <c r="F328" s="89" t="s">
        <v>270</v>
      </c>
      <c r="G328" s="88" t="s">
        <v>321</v>
      </c>
      <c r="H328" s="88" t="s">
        <v>320</v>
      </c>
      <c r="I328" s="88" t="s">
        <v>319</v>
      </c>
      <c r="J328" s="88" t="s">
        <v>318</v>
      </c>
    </row>
    <row r="329" spans="1:10">
      <c r="C329" s="88" t="s">
        <v>2566</v>
      </c>
      <c r="D329" s="88" t="s">
        <v>2565</v>
      </c>
      <c r="E329" s="89" t="s">
        <v>507</v>
      </c>
      <c r="F329" s="89" t="s">
        <v>270</v>
      </c>
      <c r="G329" s="88" t="s">
        <v>222</v>
      </c>
      <c r="H329" s="88" t="s">
        <v>222</v>
      </c>
      <c r="I329" s="88" t="s">
        <v>222</v>
      </c>
      <c r="J329" s="88" t="s">
        <v>222</v>
      </c>
    </row>
    <row r="330" spans="1:10">
      <c r="A330" s="87">
        <v>1</v>
      </c>
      <c r="B330" s="87">
        <v>12</v>
      </c>
      <c r="C330" s="88" t="s">
        <v>2564</v>
      </c>
      <c r="D330" s="88" t="s">
        <v>2563</v>
      </c>
      <c r="E330" s="89" t="s">
        <v>507</v>
      </c>
      <c r="G330" s="88" t="s">
        <v>2562</v>
      </c>
      <c r="H330" s="88" t="s">
        <v>1314</v>
      </c>
      <c r="I330" s="88" t="s">
        <v>2561</v>
      </c>
      <c r="J330" s="88" t="s">
        <v>2560</v>
      </c>
    </row>
    <row r="331" spans="1:10">
      <c r="A331" s="87">
        <v>2</v>
      </c>
      <c r="B331" s="87">
        <v>7</v>
      </c>
      <c r="C331" s="88" t="s">
        <v>2559</v>
      </c>
      <c r="D331" s="88" t="s">
        <v>2558</v>
      </c>
      <c r="E331" s="89" t="s">
        <v>507</v>
      </c>
      <c r="G331" s="88" t="s">
        <v>2557</v>
      </c>
      <c r="H331" s="88" t="s">
        <v>2556</v>
      </c>
      <c r="I331" s="88" t="s">
        <v>2555</v>
      </c>
      <c r="J331" s="88" t="s">
        <v>2554</v>
      </c>
    </row>
    <row r="332" spans="1:10">
      <c r="A332" s="87">
        <v>3</v>
      </c>
      <c r="B332" s="87" t="s">
        <v>279</v>
      </c>
      <c r="C332" s="88" t="s">
        <v>2553</v>
      </c>
      <c r="D332" s="88" t="s">
        <v>2552</v>
      </c>
      <c r="E332" s="89" t="s">
        <v>507</v>
      </c>
      <c r="G332" s="88" t="s">
        <v>1282</v>
      </c>
      <c r="H332" s="88" t="s">
        <v>2551</v>
      </c>
      <c r="I332" s="88" t="s">
        <v>2550</v>
      </c>
      <c r="J332" s="88" t="s">
        <v>2549</v>
      </c>
    </row>
    <row r="333" spans="1:10">
      <c r="A333" s="90">
        <v>4</v>
      </c>
      <c r="B333" s="87" t="s">
        <v>252</v>
      </c>
      <c r="C333" s="88" t="s">
        <v>2548</v>
      </c>
      <c r="D333" s="88" t="s">
        <v>2547</v>
      </c>
      <c r="E333" s="89" t="s">
        <v>507</v>
      </c>
      <c r="G333" s="88" t="s">
        <v>2546</v>
      </c>
      <c r="H333" s="88" t="s">
        <v>2545</v>
      </c>
      <c r="I333" s="88" t="s">
        <v>2544</v>
      </c>
      <c r="J333" s="88" t="s">
        <v>2543</v>
      </c>
    </row>
    <row r="334" spans="1:10">
      <c r="A334" s="87">
        <v>5</v>
      </c>
      <c r="B334" s="87">
        <v>13</v>
      </c>
      <c r="C334" s="88" t="s">
        <v>2542</v>
      </c>
      <c r="D334" s="88" t="s">
        <v>2541</v>
      </c>
      <c r="E334" s="89" t="s">
        <v>507</v>
      </c>
      <c r="F334" s="89" t="s">
        <v>270</v>
      </c>
      <c r="G334" s="88" t="s">
        <v>980</v>
      </c>
      <c r="H334" s="88" t="s">
        <v>2540</v>
      </c>
      <c r="I334" s="88" t="s">
        <v>2539</v>
      </c>
      <c r="J334" s="88" t="s">
        <v>2538</v>
      </c>
    </row>
    <row r="335" spans="1:10">
      <c r="A335" s="87">
        <v>6</v>
      </c>
      <c r="B335" s="87">
        <v>10</v>
      </c>
      <c r="C335" s="88" t="s">
        <v>2537</v>
      </c>
      <c r="D335" s="88" t="s">
        <v>2536</v>
      </c>
      <c r="E335" s="89" t="s">
        <v>507</v>
      </c>
      <c r="G335" s="88" t="s">
        <v>2535</v>
      </c>
      <c r="H335" s="88" t="s">
        <v>2534</v>
      </c>
      <c r="I335" s="88" t="s">
        <v>2533</v>
      </c>
      <c r="J335" s="88" t="s">
        <v>2532</v>
      </c>
    </row>
    <row r="336" spans="1:10">
      <c r="A336" s="87">
        <v>7</v>
      </c>
      <c r="B336" s="87" t="s">
        <v>232</v>
      </c>
      <c r="C336" s="88" t="s">
        <v>2531</v>
      </c>
      <c r="D336" s="88" t="s">
        <v>2530</v>
      </c>
      <c r="E336" s="89" t="s">
        <v>507</v>
      </c>
      <c r="G336" s="88" t="s">
        <v>2529</v>
      </c>
      <c r="H336" s="88" t="s">
        <v>2528</v>
      </c>
      <c r="I336" s="88" t="s">
        <v>241</v>
      </c>
      <c r="J336" s="88" t="s">
        <v>2527</v>
      </c>
    </row>
    <row r="337" spans="1:10">
      <c r="A337" s="87">
        <v>8</v>
      </c>
      <c r="B337" s="87" t="s">
        <v>239</v>
      </c>
      <c r="C337" s="88" t="s">
        <v>2526</v>
      </c>
      <c r="D337" s="88" t="s">
        <v>2525</v>
      </c>
      <c r="E337" s="89" t="s">
        <v>507</v>
      </c>
      <c r="G337" s="88" t="s">
        <v>2524</v>
      </c>
      <c r="H337" s="88" t="s">
        <v>2523</v>
      </c>
      <c r="I337" s="88" t="s">
        <v>2522</v>
      </c>
      <c r="J337" s="88" t="s">
        <v>2521</v>
      </c>
    </row>
    <row r="338" spans="1:10">
      <c r="A338" s="87">
        <v>9</v>
      </c>
      <c r="B338" s="87">
        <v>15</v>
      </c>
      <c r="C338" s="88" t="s">
        <v>2520</v>
      </c>
      <c r="D338" s="88" t="s">
        <v>2519</v>
      </c>
      <c r="E338" s="89" t="s">
        <v>507</v>
      </c>
      <c r="F338" s="89" t="s">
        <v>270</v>
      </c>
      <c r="G338" s="88" t="s">
        <v>2518</v>
      </c>
      <c r="H338" s="88" t="s">
        <v>2517</v>
      </c>
      <c r="I338" s="88" t="s">
        <v>2516</v>
      </c>
      <c r="J338" s="88" t="s">
        <v>2515</v>
      </c>
    </row>
    <row r="339" spans="1:10">
      <c r="A339" s="87">
        <v>10</v>
      </c>
      <c r="B339" s="87">
        <v>11</v>
      </c>
      <c r="C339" s="88" t="s">
        <v>2514</v>
      </c>
      <c r="D339" s="88" t="s">
        <v>2513</v>
      </c>
      <c r="E339" s="89" t="s">
        <v>507</v>
      </c>
      <c r="G339" s="88" t="s">
        <v>2512</v>
      </c>
      <c r="H339" s="88" t="s">
        <v>2511</v>
      </c>
      <c r="I339" s="88" t="s">
        <v>1404</v>
      </c>
      <c r="J339" s="88" t="s">
        <v>2510</v>
      </c>
    </row>
    <row r="340" spans="1:10">
      <c r="A340" s="87">
        <v>11</v>
      </c>
      <c r="B340" s="87">
        <v>8</v>
      </c>
      <c r="C340" s="88" t="s">
        <v>2509</v>
      </c>
      <c r="D340" s="88" t="s">
        <v>2508</v>
      </c>
      <c r="E340" s="89" t="s">
        <v>507</v>
      </c>
      <c r="G340" s="88" t="s">
        <v>2507</v>
      </c>
      <c r="H340" s="88" t="s">
        <v>2506</v>
      </c>
      <c r="I340" s="88" t="s">
        <v>2505</v>
      </c>
      <c r="J340" s="88" t="s">
        <v>2504</v>
      </c>
    </row>
    <row r="341" spans="1:10">
      <c r="A341" s="87">
        <v>12</v>
      </c>
      <c r="B341" s="87" t="s">
        <v>259</v>
      </c>
      <c r="C341" s="88" t="s">
        <v>2503</v>
      </c>
      <c r="D341" s="88" t="s">
        <v>2502</v>
      </c>
      <c r="E341" s="89" t="s">
        <v>507</v>
      </c>
      <c r="G341" s="88" t="s">
        <v>2501</v>
      </c>
      <c r="H341" s="88" t="s">
        <v>2500</v>
      </c>
      <c r="I341" s="88" t="s">
        <v>1849</v>
      </c>
      <c r="J341" s="88" t="s">
        <v>2499</v>
      </c>
    </row>
    <row r="342" spans="1:10">
      <c r="A342" s="87">
        <v>13</v>
      </c>
      <c r="B342" s="87">
        <v>14</v>
      </c>
      <c r="C342" s="88" t="s">
        <v>2498</v>
      </c>
      <c r="D342" s="88" t="s">
        <v>2497</v>
      </c>
      <c r="E342" s="89" t="s">
        <v>507</v>
      </c>
      <c r="F342" s="89" t="s">
        <v>270</v>
      </c>
      <c r="G342" s="88" t="s">
        <v>2496</v>
      </c>
      <c r="H342" s="88" t="s">
        <v>2495</v>
      </c>
      <c r="I342" s="88" t="s">
        <v>2494</v>
      </c>
      <c r="J342" s="88" t="s">
        <v>2493</v>
      </c>
    </row>
    <row r="343" spans="1:10">
      <c r="A343" s="87">
        <v>14</v>
      </c>
      <c r="B343" s="87">
        <v>9</v>
      </c>
      <c r="C343" s="88" t="s">
        <v>2492</v>
      </c>
      <c r="D343" s="88" t="s">
        <v>2491</v>
      </c>
      <c r="E343" s="89" t="s">
        <v>507</v>
      </c>
      <c r="G343" s="88" t="s">
        <v>2490</v>
      </c>
      <c r="H343" s="88" t="s">
        <v>1572</v>
      </c>
      <c r="I343" s="88" t="s">
        <v>2489</v>
      </c>
      <c r="J343" s="88" t="s">
        <v>2488</v>
      </c>
    </row>
    <row r="344" spans="1:10">
      <c r="A344" s="87">
        <v>15</v>
      </c>
      <c r="B344" s="87">
        <v>6</v>
      </c>
      <c r="C344" s="88" t="s">
        <v>2487</v>
      </c>
      <c r="D344" s="88" t="s">
        <v>2486</v>
      </c>
      <c r="E344" s="89" t="s">
        <v>507</v>
      </c>
      <c r="G344" s="88" t="s">
        <v>2485</v>
      </c>
      <c r="H344" s="88" t="s">
        <v>2315</v>
      </c>
      <c r="I344" s="88" t="s">
        <v>2484</v>
      </c>
      <c r="J344" s="88" t="s">
        <v>2483</v>
      </c>
    </row>
    <row r="345" spans="1:10">
      <c r="C345" s="88" t="s">
        <v>222</v>
      </c>
      <c r="D345" s="88" t="s">
        <v>222</v>
      </c>
      <c r="G345" s="88" t="s">
        <v>2482</v>
      </c>
      <c r="H345" s="88" t="s">
        <v>2481</v>
      </c>
      <c r="I345" s="88" t="s">
        <v>222</v>
      </c>
      <c r="J345" s="88" t="s">
        <v>222</v>
      </c>
    </row>
    <row r="347" spans="1:10">
      <c r="C347" s="88" t="s">
        <v>330</v>
      </c>
    </row>
    <row r="348" spans="1:10">
      <c r="A348" s="87" t="s">
        <v>329</v>
      </c>
    </row>
    <row r="349" spans="1:10">
      <c r="A349" s="87" t="s">
        <v>1881</v>
      </c>
    </row>
    <row r="350" spans="1:10">
      <c r="B350" s="87" t="s">
        <v>2480</v>
      </c>
    </row>
    <row r="351" spans="1:10">
      <c r="A351" s="90">
        <v>45933</v>
      </c>
    </row>
    <row r="352" spans="1:10">
      <c r="A352" s="90"/>
    </row>
    <row r="353" spans="1:10">
      <c r="A353" s="87" t="s">
        <v>326</v>
      </c>
      <c r="B353" s="87" t="s">
        <v>325</v>
      </c>
      <c r="C353" s="88" t="s">
        <v>324</v>
      </c>
      <c r="D353" s="88" t="s">
        <v>323</v>
      </c>
      <c r="E353" s="89" t="s">
        <v>322</v>
      </c>
      <c r="F353" s="89" t="s">
        <v>270</v>
      </c>
      <c r="G353" s="88" t="s">
        <v>321</v>
      </c>
      <c r="H353" s="88" t="s">
        <v>320</v>
      </c>
      <c r="I353" s="88" t="s">
        <v>319</v>
      </c>
      <c r="J353" s="88" t="s">
        <v>318</v>
      </c>
    </row>
    <row r="354" spans="1:10">
      <c r="C354" s="88" t="s">
        <v>2479</v>
      </c>
      <c r="D354" s="88" t="s">
        <v>2478</v>
      </c>
      <c r="E354" s="89" t="s">
        <v>229</v>
      </c>
      <c r="F354" s="89" t="s">
        <v>270</v>
      </c>
      <c r="G354" s="88" t="s">
        <v>222</v>
      </c>
      <c r="H354" s="88" t="s">
        <v>222</v>
      </c>
      <c r="I354" s="88" t="s">
        <v>222</v>
      </c>
      <c r="J354" s="88" t="s">
        <v>222</v>
      </c>
    </row>
    <row r="355" spans="1:10">
      <c r="A355" s="87">
        <v>1</v>
      </c>
      <c r="B355" s="87">
        <v>11</v>
      </c>
      <c r="C355" s="88" t="s">
        <v>2477</v>
      </c>
      <c r="D355" s="88" t="s">
        <v>2476</v>
      </c>
      <c r="E355" s="89" t="s">
        <v>229</v>
      </c>
      <c r="G355" s="88" t="s">
        <v>1927</v>
      </c>
      <c r="H355" s="88" t="s">
        <v>2475</v>
      </c>
      <c r="I355" s="88" t="s">
        <v>2474</v>
      </c>
      <c r="J355" s="88" t="s">
        <v>2473</v>
      </c>
    </row>
    <row r="356" spans="1:10">
      <c r="A356" s="87">
        <v>2</v>
      </c>
      <c r="B356" s="87">
        <v>9</v>
      </c>
      <c r="C356" s="88" t="s">
        <v>2472</v>
      </c>
      <c r="D356" s="88" t="s">
        <v>2471</v>
      </c>
      <c r="E356" s="89" t="s">
        <v>229</v>
      </c>
      <c r="G356" s="88" t="s">
        <v>2470</v>
      </c>
      <c r="H356" s="88" t="s">
        <v>2469</v>
      </c>
      <c r="I356" s="88" t="s">
        <v>2468</v>
      </c>
      <c r="J356" s="88" t="s">
        <v>2467</v>
      </c>
    </row>
    <row r="357" spans="1:10">
      <c r="A357" s="87">
        <v>3</v>
      </c>
      <c r="B357" s="87">
        <v>8</v>
      </c>
      <c r="C357" s="88" t="s">
        <v>2466</v>
      </c>
      <c r="D357" s="88" t="s">
        <v>2465</v>
      </c>
      <c r="E357" s="89" t="s">
        <v>229</v>
      </c>
      <c r="G357" s="88" t="s">
        <v>2464</v>
      </c>
      <c r="H357" s="88" t="s">
        <v>452</v>
      </c>
      <c r="I357" s="88" t="s">
        <v>2463</v>
      </c>
      <c r="J357" s="88" t="s">
        <v>2462</v>
      </c>
    </row>
    <row r="358" spans="1:10">
      <c r="A358" s="87">
        <v>4</v>
      </c>
      <c r="B358" s="87" t="s">
        <v>279</v>
      </c>
      <c r="C358" s="88" t="s">
        <v>2461</v>
      </c>
      <c r="D358" s="88" t="s">
        <v>2460</v>
      </c>
      <c r="E358" s="89" t="s">
        <v>229</v>
      </c>
      <c r="G358" s="88" t="s">
        <v>2459</v>
      </c>
      <c r="H358" s="88" t="s">
        <v>2458</v>
      </c>
      <c r="I358" s="88" t="s">
        <v>2457</v>
      </c>
      <c r="J358" s="88" t="s">
        <v>2456</v>
      </c>
    </row>
    <row r="359" spans="1:10">
      <c r="A359" s="87">
        <v>5</v>
      </c>
      <c r="B359" s="87">
        <v>10</v>
      </c>
      <c r="C359" s="88" t="s">
        <v>2455</v>
      </c>
      <c r="D359" s="88" t="s">
        <v>2454</v>
      </c>
      <c r="E359" s="89" t="s">
        <v>229</v>
      </c>
      <c r="G359" s="88" t="s">
        <v>2453</v>
      </c>
      <c r="H359" s="88" t="s">
        <v>2452</v>
      </c>
      <c r="I359" s="88" t="s">
        <v>2451</v>
      </c>
      <c r="J359" s="88" t="s">
        <v>2450</v>
      </c>
    </row>
    <row r="360" spans="1:10">
      <c r="A360" s="87">
        <v>6</v>
      </c>
      <c r="B360" s="87" t="s">
        <v>252</v>
      </c>
      <c r="C360" s="88" t="s">
        <v>2449</v>
      </c>
      <c r="D360" s="88" t="s">
        <v>2448</v>
      </c>
      <c r="E360" s="89" t="s">
        <v>229</v>
      </c>
      <c r="G360" s="88" t="s">
        <v>2447</v>
      </c>
      <c r="H360" s="88" t="s">
        <v>2446</v>
      </c>
      <c r="I360" s="88" t="s">
        <v>1164</v>
      </c>
      <c r="J360" s="88" t="s">
        <v>2445</v>
      </c>
    </row>
    <row r="361" spans="1:10">
      <c r="A361" s="87">
        <v>7</v>
      </c>
      <c r="B361" s="87" t="s">
        <v>232</v>
      </c>
      <c r="C361" s="88" t="s">
        <v>2444</v>
      </c>
      <c r="D361" s="88" t="s">
        <v>2443</v>
      </c>
      <c r="E361" s="89" t="s">
        <v>229</v>
      </c>
      <c r="G361" s="88" t="s">
        <v>2442</v>
      </c>
      <c r="H361" s="88" t="s">
        <v>2441</v>
      </c>
      <c r="I361" s="88" t="s">
        <v>2440</v>
      </c>
      <c r="J361" s="88" t="s">
        <v>2439</v>
      </c>
    </row>
    <row r="362" spans="1:10">
      <c r="A362" s="87">
        <v>8</v>
      </c>
      <c r="B362" s="87">
        <v>14</v>
      </c>
      <c r="C362" s="88" t="s">
        <v>2438</v>
      </c>
      <c r="D362" s="88" t="s">
        <v>2437</v>
      </c>
      <c r="E362" s="89" t="s">
        <v>229</v>
      </c>
      <c r="F362" s="89" t="s">
        <v>270</v>
      </c>
      <c r="G362" s="88" t="s">
        <v>2436</v>
      </c>
      <c r="H362" s="88" t="s">
        <v>2435</v>
      </c>
      <c r="I362" s="88" t="s">
        <v>2434</v>
      </c>
      <c r="J362" s="88" t="s">
        <v>2433</v>
      </c>
    </row>
    <row r="363" spans="1:10">
      <c r="A363" s="87">
        <v>9</v>
      </c>
      <c r="B363" s="87">
        <v>13</v>
      </c>
      <c r="C363" s="88" t="s">
        <v>2432</v>
      </c>
      <c r="D363" s="88" t="s">
        <v>2431</v>
      </c>
      <c r="E363" s="89" t="s">
        <v>229</v>
      </c>
      <c r="G363" s="88" t="s">
        <v>2430</v>
      </c>
      <c r="H363" s="88" t="s">
        <v>2429</v>
      </c>
      <c r="I363" s="88" t="s">
        <v>2428</v>
      </c>
      <c r="J363" s="88" t="s">
        <v>2427</v>
      </c>
    </row>
    <row r="364" spans="1:10">
      <c r="A364" s="87">
        <v>10</v>
      </c>
      <c r="B364" s="87">
        <v>6</v>
      </c>
      <c r="C364" s="88" t="s">
        <v>2426</v>
      </c>
      <c r="D364" s="88" t="s">
        <v>2425</v>
      </c>
      <c r="E364" s="89" t="s">
        <v>229</v>
      </c>
      <c r="G364" s="88" t="s">
        <v>2424</v>
      </c>
      <c r="H364" s="88" t="s">
        <v>2423</v>
      </c>
      <c r="I364" s="88" t="s">
        <v>1897</v>
      </c>
      <c r="J364" s="88" t="s">
        <v>2422</v>
      </c>
    </row>
    <row r="365" spans="1:10">
      <c r="A365" s="87">
        <v>11</v>
      </c>
      <c r="B365" s="87">
        <v>7</v>
      </c>
      <c r="C365" s="88" t="s">
        <v>2421</v>
      </c>
      <c r="D365" s="88" t="s">
        <v>2420</v>
      </c>
      <c r="E365" s="89" t="s">
        <v>229</v>
      </c>
      <c r="G365" s="88" t="s">
        <v>2419</v>
      </c>
      <c r="H365" s="88" t="s">
        <v>2418</v>
      </c>
      <c r="I365" s="88" t="s">
        <v>1765</v>
      </c>
      <c r="J365" s="88" t="s">
        <v>2417</v>
      </c>
    </row>
    <row r="366" spans="1:10">
      <c r="A366" s="87">
        <v>12</v>
      </c>
      <c r="B366" s="87" t="s">
        <v>259</v>
      </c>
      <c r="C366" s="88" t="s">
        <v>2416</v>
      </c>
      <c r="D366" s="88" t="s">
        <v>2415</v>
      </c>
      <c r="E366" s="89" t="s">
        <v>229</v>
      </c>
      <c r="G366" s="88" t="s">
        <v>2414</v>
      </c>
      <c r="H366" s="88" t="s">
        <v>2413</v>
      </c>
      <c r="I366" s="88" t="s">
        <v>2412</v>
      </c>
      <c r="J366" s="88" t="s">
        <v>2411</v>
      </c>
    </row>
    <row r="367" spans="1:10">
      <c r="A367" s="87">
        <v>13</v>
      </c>
      <c r="B367" s="87" t="s">
        <v>239</v>
      </c>
      <c r="C367" s="88" t="s">
        <v>2410</v>
      </c>
      <c r="D367" s="88" t="s">
        <v>2409</v>
      </c>
      <c r="E367" s="89" t="s">
        <v>229</v>
      </c>
      <c r="G367" s="88" t="s">
        <v>2408</v>
      </c>
      <c r="H367" s="88" t="s">
        <v>2407</v>
      </c>
      <c r="I367" s="88" t="s">
        <v>2406</v>
      </c>
      <c r="J367" s="88" t="s">
        <v>2405</v>
      </c>
    </row>
    <row r="368" spans="1:10">
      <c r="A368" s="87">
        <v>14</v>
      </c>
      <c r="B368" s="87">
        <v>15</v>
      </c>
      <c r="C368" s="88" t="s">
        <v>2404</v>
      </c>
      <c r="D368" s="88" t="s">
        <v>2403</v>
      </c>
      <c r="E368" s="89" t="s">
        <v>229</v>
      </c>
      <c r="F368" s="89" t="s">
        <v>270</v>
      </c>
      <c r="G368" s="88" t="s">
        <v>2402</v>
      </c>
      <c r="H368" s="88" t="s">
        <v>2401</v>
      </c>
      <c r="I368" s="88" t="s">
        <v>2400</v>
      </c>
      <c r="J368" s="88" t="s">
        <v>2399</v>
      </c>
    </row>
    <row r="369" spans="1:10">
      <c r="A369" s="87">
        <v>15</v>
      </c>
      <c r="B369" s="87">
        <v>12</v>
      </c>
      <c r="C369" s="88" t="s">
        <v>2398</v>
      </c>
      <c r="D369" s="88" t="s">
        <v>2397</v>
      </c>
      <c r="E369" s="89" t="s">
        <v>229</v>
      </c>
      <c r="G369" s="88" t="s">
        <v>2396</v>
      </c>
      <c r="H369" s="88" t="s">
        <v>2395</v>
      </c>
      <c r="I369" s="88" t="s">
        <v>2394</v>
      </c>
      <c r="J369" s="88" t="s">
        <v>2393</v>
      </c>
    </row>
    <row r="371" spans="1:10">
      <c r="A371" s="90"/>
      <c r="C371" s="88" t="s">
        <v>330</v>
      </c>
    </row>
    <row r="372" spans="1:10">
      <c r="A372" s="87" t="s">
        <v>329</v>
      </c>
    </row>
    <row r="373" spans="1:10">
      <c r="A373" s="87" t="s">
        <v>1881</v>
      </c>
    </row>
    <row r="374" spans="1:10">
      <c r="B374" s="87" t="s">
        <v>2392</v>
      </c>
    </row>
    <row r="375" spans="1:10">
      <c r="A375" s="90">
        <v>45933</v>
      </c>
    </row>
    <row r="377" spans="1:10">
      <c r="A377" s="87" t="s">
        <v>326</v>
      </c>
      <c r="B377" s="87" t="s">
        <v>325</v>
      </c>
      <c r="C377" s="88" t="s">
        <v>324</v>
      </c>
      <c r="D377" s="88" t="s">
        <v>323</v>
      </c>
      <c r="E377" s="89" t="s">
        <v>322</v>
      </c>
      <c r="F377" s="89" t="s">
        <v>270</v>
      </c>
      <c r="G377" s="88" t="s">
        <v>321</v>
      </c>
      <c r="H377" s="88" t="s">
        <v>320</v>
      </c>
      <c r="I377" s="88" t="s">
        <v>319</v>
      </c>
      <c r="J377" s="88" t="s">
        <v>318</v>
      </c>
    </row>
    <row r="378" spans="1:10">
      <c r="C378" s="88" t="s">
        <v>2391</v>
      </c>
      <c r="D378" s="88" t="s">
        <v>2390</v>
      </c>
      <c r="E378" s="89" t="s">
        <v>507</v>
      </c>
      <c r="F378" s="89" t="s">
        <v>270</v>
      </c>
      <c r="G378" s="88" t="s">
        <v>222</v>
      </c>
      <c r="H378" s="88" t="s">
        <v>222</v>
      </c>
      <c r="I378" s="88" t="s">
        <v>222</v>
      </c>
      <c r="J378" s="88" t="s">
        <v>222</v>
      </c>
    </row>
    <row r="379" spans="1:10">
      <c r="A379" s="87">
        <v>1</v>
      </c>
      <c r="B379" s="87">
        <v>17</v>
      </c>
      <c r="C379" s="88" t="s">
        <v>2389</v>
      </c>
      <c r="D379" s="88" t="s">
        <v>2388</v>
      </c>
      <c r="E379" s="89" t="s">
        <v>507</v>
      </c>
      <c r="G379" s="88" t="s">
        <v>2387</v>
      </c>
      <c r="H379" s="88" t="s">
        <v>2386</v>
      </c>
      <c r="I379" s="88" t="s">
        <v>2385</v>
      </c>
      <c r="J379" s="88" t="s">
        <v>2384</v>
      </c>
    </row>
    <row r="380" spans="1:10">
      <c r="A380" s="87">
        <v>2</v>
      </c>
      <c r="B380" s="87">
        <v>16</v>
      </c>
      <c r="C380" s="88" t="s">
        <v>2383</v>
      </c>
      <c r="D380" s="88" t="s">
        <v>2382</v>
      </c>
      <c r="E380" s="89" t="s">
        <v>507</v>
      </c>
      <c r="G380" s="88" t="s">
        <v>2381</v>
      </c>
      <c r="H380" s="88" t="s">
        <v>2380</v>
      </c>
      <c r="I380" s="88" t="s">
        <v>2350</v>
      </c>
      <c r="J380" s="88" t="s">
        <v>2379</v>
      </c>
    </row>
    <row r="381" spans="1:10">
      <c r="A381" s="87">
        <v>3</v>
      </c>
      <c r="B381" s="87">
        <v>13</v>
      </c>
      <c r="C381" s="88" t="s">
        <v>2378</v>
      </c>
      <c r="D381" s="88" t="s">
        <v>2377</v>
      </c>
      <c r="E381" s="89" t="s">
        <v>507</v>
      </c>
      <c r="G381" s="88" t="s">
        <v>2376</v>
      </c>
      <c r="H381" s="88" t="s">
        <v>2375</v>
      </c>
      <c r="I381" s="88" t="s">
        <v>2374</v>
      </c>
      <c r="J381" s="88" t="s">
        <v>2373</v>
      </c>
    </row>
    <row r="382" spans="1:10">
      <c r="A382" s="87">
        <v>4</v>
      </c>
      <c r="B382" s="87">
        <v>21</v>
      </c>
      <c r="C382" s="88" t="s">
        <v>2372</v>
      </c>
      <c r="D382" s="88" t="s">
        <v>2371</v>
      </c>
      <c r="E382" s="89" t="s">
        <v>507</v>
      </c>
      <c r="F382" s="89" t="s">
        <v>270</v>
      </c>
      <c r="G382" s="88" t="s">
        <v>2370</v>
      </c>
      <c r="H382" s="88" t="s">
        <v>2369</v>
      </c>
      <c r="I382" s="88" t="s">
        <v>2368</v>
      </c>
      <c r="J382" s="88" t="s">
        <v>2367</v>
      </c>
    </row>
    <row r="383" spans="1:10">
      <c r="A383" s="87">
        <v>5</v>
      </c>
      <c r="B383" s="87">
        <v>19</v>
      </c>
      <c r="C383" s="88" t="s">
        <v>2366</v>
      </c>
      <c r="D383" s="88" t="s">
        <v>2365</v>
      </c>
      <c r="E383" s="89" t="s">
        <v>507</v>
      </c>
      <c r="G383" s="88" t="s">
        <v>2364</v>
      </c>
      <c r="H383" s="88" t="s">
        <v>2363</v>
      </c>
      <c r="I383" s="88" t="s">
        <v>2362</v>
      </c>
      <c r="J383" s="88" t="s">
        <v>2361</v>
      </c>
    </row>
    <row r="384" spans="1:10">
      <c r="A384" s="87">
        <v>6</v>
      </c>
      <c r="B384" s="87">
        <v>11</v>
      </c>
      <c r="C384" s="88" t="s">
        <v>2360</v>
      </c>
      <c r="D384" s="88" t="s">
        <v>2359</v>
      </c>
      <c r="E384" s="89" t="s">
        <v>507</v>
      </c>
      <c r="G384" s="88" t="s">
        <v>2358</v>
      </c>
      <c r="H384" s="88" t="s">
        <v>2357</v>
      </c>
      <c r="I384" s="88" t="s">
        <v>2356</v>
      </c>
      <c r="J384" s="88" t="s">
        <v>2355</v>
      </c>
    </row>
    <row r="385" spans="1:10">
      <c r="A385" s="87">
        <v>7</v>
      </c>
      <c r="B385" s="87">
        <v>14</v>
      </c>
      <c r="C385" s="88" t="s">
        <v>2354</v>
      </c>
      <c r="D385" s="88" t="s">
        <v>2353</v>
      </c>
      <c r="E385" s="89" t="s">
        <v>507</v>
      </c>
      <c r="G385" s="88" t="s">
        <v>2352</v>
      </c>
      <c r="H385" s="88" t="s">
        <v>2351</v>
      </c>
      <c r="I385" s="88" t="s">
        <v>2350</v>
      </c>
      <c r="J385" s="88" t="s">
        <v>2349</v>
      </c>
    </row>
    <row r="386" spans="1:10">
      <c r="A386" s="87">
        <v>8</v>
      </c>
      <c r="B386" s="87">
        <v>10</v>
      </c>
      <c r="C386" s="88" t="s">
        <v>2348</v>
      </c>
      <c r="D386" s="88" t="s">
        <v>2347</v>
      </c>
      <c r="E386" s="89" t="s">
        <v>507</v>
      </c>
      <c r="G386" s="88" t="s">
        <v>2346</v>
      </c>
      <c r="H386" s="88" t="s">
        <v>2345</v>
      </c>
      <c r="I386" s="88" t="s">
        <v>2344</v>
      </c>
      <c r="J386" s="88" t="s">
        <v>2343</v>
      </c>
    </row>
    <row r="387" spans="1:10">
      <c r="A387" s="87">
        <v>9</v>
      </c>
      <c r="B387" s="87">
        <v>8</v>
      </c>
      <c r="C387" s="88" t="s">
        <v>2342</v>
      </c>
      <c r="D387" s="88" t="s">
        <v>2341</v>
      </c>
      <c r="E387" s="89" t="s">
        <v>507</v>
      </c>
      <c r="G387" s="88" t="s">
        <v>2340</v>
      </c>
      <c r="H387" s="88" t="s">
        <v>2339</v>
      </c>
      <c r="I387" s="88" t="s">
        <v>2338</v>
      </c>
      <c r="J387" s="88" t="s">
        <v>2337</v>
      </c>
    </row>
    <row r="388" spans="1:10">
      <c r="A388" s="87">
        <v>10</v>
      </c>
      <c r="B388" s="87">
        <v>9</v>
      </c>
      <c r="C388" s="88" t="s">
        <v>2336</v>
      </c>
      <c r="D388" s="88" t="s">
        <v>2335</v>
      </c>
      <c r="E388" s="89" t="s">
        <v>507</v>
      </c>
      <c r="G388" s="88" t="s">
        <v>2334</v>
      </c>
      <c r="H388" s="88" t="s">
        <v>2333</v>
      </c>
      <c r="I388" s="88" t="s">
        <v>2332</v>
      </c>
      <c r="J388" s="88" t="s">
        <v>2331</v>
      </c>
    </row>
    <row r="389" spans="1:10">
      <c r="A389" s="87">
        <v>11</v>
      </c>
      <c r="B389" s="87" t="s">
        <v>279</v>
      </c>
      <c r="C389" s="88" t="s">
        <v>2330</v>
      </c>
      <c r="D389" s="88" t="s">
        <v>2329</v>
      </c>
      <c r="E389" s="89" t="s">
        <v>507</v>
      </c>
      <c r="G389" s="88" t="s">
        <v>2328</v>
      </c>
      <c r="H389" s="88" t="s">
        <v>2327</v>
      </c>
      <c r="I389" s="88" t="s">
        <v>2326</v>
      </c>
      <c r="J389" s="88" t="s">
        <v>2325</v>
      </c>
    </row>
    <row r="390" spans="1:10">
      <c r="A390" s="90">
        <v>12</v>
      </c>
      <c r="B390" s="87" t="s">
        <v>259</v>
      </c>
      <c r="C390" s="88" t="s">
        <v>2324</v>
      </c>
      <c r="D390" s="88" t="s">
        <v>2323</v>
      </c>
      <c r="E390" s="89" t="s">
        <v>507</v>
      </c>
      <c r="G390" s="88" t="s">
        <v>2322</v>
      </c>
      <c r="H390" s="88" t="s">
        <v>2321</v>
      </c>
      <c r="I390" s="88" t="s">
        <v>2320</v>
      </c>
      <c r="J390" s="88" t="s">
        <v>2319</v>
      </c>
    </row>
    <row r="391" spans="1:10">
      <c r="A391" s="87">
        <v>13</v>
      </c>
      <c r="B391" s="87" t="s">
        <v>239</v>
      </c>
      <c r="C391" s="88" t="s">
        <v>2318</v>
      </c>
      <c r="D391" s="88" t="s">
        <v>2317</v>
      </c>
      <c r="E391" s="89" t="s">
        <v>507</v>
      </c>
      <c r="G391" s="88" t="s">
        <v>2316</v>
      </c>
      <c r="H391" s="88" t="s">
        <v>2315</v>
      </c>
      <c r="I391" s="88" t="s">
        <v>2314</v>
      </c>
      <c r="J391" s="88" t="s">
        <v>2313</v>
      </c>
    </row>
    <row r="392" spans="1:10">
      <c r="A392" s="87">
        <v>14</v>
      </c>
      <c r="B392" s="87" t="s">
        <v>252</v>
      </c>
      <c r="C392" s="88" t="s">
        <v>2312</v>
      </c>
      <c r="D392" s="88" t="s">
        <v>2311</v>
      </c>
      <c r="E392" s="89" t="s">
        <v>507</v>
      </c>
      <c r="G392" s="88" t="s">
        <v>2310</v>
      </c>
      <c r="H392" s="88" t="s">
        <v>2309</v>
      </c>
      <c r="I392" s="88" t="s">
        <v>2308</v>
      </c>
      <c r="J392" s="88" t="s">
        <v>2307</v>
      </c>
    </row>
    <row r="393" spans="1:10">
      <c r="A393" s="87">
        <v>15</v>
      </c>
      <c r="B393" s="87">
        <v>6</v>
      </c>
      <c r="C393" s="88" t="s">
        <v>2306</v>
      </c>
      <c r="D393" s="88" t="s">
        <v>2305</v>
      </c>
      <c r="E393" s="89" t="s">
        <v>507</v>
      </c>
      <c r="G393" s="88" t="s">
        <v>2304</v>
      </c>
      <c r="H393" s="88" t="s">
        <v>2303</v>
      </c>
      <c r="I393" s="88" t="s">
        <v>2302</v>
      </c>
      <c r="J393" s="88" t="s">
        <v>2301</v>
      </c>
    </row>
    <row r="394" spans="1:10">
      <c r="A394" s="87">
        <v>16</v>
      </c>
      <c r="B394" s="87" t="s">
        <v>232</v>
      </c>
      <c r="C394" s="88" t="s">
        <v>2300</v>
      </c>
      <c r="D394" s="88" t="s">
        <v>2299</v>
      </c>
      <c r="E394" s="89" t="s">
        <v>507</v>
      </c>
      <c r="G394" s="88" t="s">
        <v>2298</v>
      </c>
      <c r="H394" s="88" t="s">
        <v>2297</v>
      </c>
      <c r="I394" s="88" t="s">
        <v>2296</v>
      </c>
      <c r="J394" s="88" t="s">
        <v>2295</v>
      </c>
    </row>
    <row r="395" spans="1:10">
      <c r="A395" s="87">
        <v>17</v>
      </c>
      <c r="B395" s="87">
        <v>7</v>
      </c>
      <c r="C395" s="88" t="s">
        <v>2294</v>
      </c>
      <c r="D395" s="88" t="s">
        <v>2293</v>
      </c>
      <c r="E395" s="89" t="s">
        <v>507</v>
      </c>
      <c r="G395" s="88" t="s">
        <v>705</v>
      </c>
      <c r="H395" s="88" t="s">
        <v>2292</v>
      </c>
      <c r="I395" s="88" t="s">
        <v>2291</v>
      </c>
      <c r="J395" s="88" t="s">
        <v>2290</v>
      </c>
    </row>
    <row r="396" spans="1:10">
      <c r="A396" s="87">
        <v>18</v>
      </c>
      <c r="B396" s="87">
        <v>20</v>
      </c>
      <c r="C396" s="88" t="s">
        <v>2289</v>
      </c>
      <c r="D396" s="88" t="s">
        <v>2288</v>
      </c>
      <c r="E396" s="89" t="s">
        <v>507</v>
      </c>
      <c r="F396" s="89" t="s">
        <v>270</v>
      </c>
      <c r="G396" s="88" t="s">
        <v>2287</v>
      </c>
      <c r="H396" s="88" t="s">
        <v>2286</v>
      </c>
      <c r="I396" s="88" t="s">
        <v>2285</v>
      </c>
      <c r="J396" s="88" t="s">
        <v>2284</v>
      </c>
    </row>
    <row r="397" spans="1:10">
      <c r="A397" s="87">
        <v>19</v>
      </c>
      <c r="B397" s="87">
        <v>18</v>
      </c>
      <c r="C397" s="88" t="s">
        <v>2283</v>
      </c>
      <c r="D397" s="88" t="s">
        <v>2282</v>
      </c>
      <c r="E397" s="89" t="s">
        <v>507</v>
      </c>
      <c r="G397" s="88" t="s">
        <v>2281</v>
      </c>
      <c r="H397" s="88" t="s">
        <v>2280</v>
      </c>
      <c r="I397" s="88" t="s">
        <v>2279</v>
      </c>
      <c r="J397" s="88" t="s">
        <v>2278</v>
      </c>
    </row>
    <row r="398" spans="1:10">
      <c r="A398" s="87">
        <v>20</v>
      </c>
      <c r="B398" s="87">
        <v>12</v>
      </c>
      <c r="C398" s="88" t="s">
        <v>2277</v>
      </c>
      <c r="D398" s="88" t="s">
        <v>2276</v>
      </c>
      <c r="E398" s="89" t="s">
        <v>507</v>
      </c>
      <c r="G398" s="88" t="s">
        <v>2275</v>
      </c>
      <c r="H398" s="88" t="s">
        <v>2274</v>
      </c>
      <c r="I398" s="88" t="s">
        <v>2273</v>
      </c>
      <c r="J398" s="88" t="s">
        <v>2272</v>
      </c>
    </row>
    <row r="399" spans="1:10">
      <c r="A399" s="87">
        <v>21</v>
      </c>
      <c r="B399" s="87">
        <v>15</v>
      </c>
      <c r="C399" s="88" t="s">
        <v>2271</v>
      </c>
      <c r="D399" s="88" t="s">
        <v>2270</v>
      </c>
      <c r="E399" s="89" t="s">
        <v>507</v>
      </c>
      <c r="G399" s="88" t="s">
        <v>2269</v>
      </c>
      <c r="H399" s="88" t="s">
        <v>2268</v>
      </c>
      <c r="I399" s="88" t="s">
        <v>2267</v>
      </c>
      <c r="J399" s="88" t="s">
        <v>2266</v>
      </c>
    </row>
    <row r="400" spans="1:10">
      <c r="C400" s="88" t="s">
        <v>222</v>
      </c>
      <c r="D400" s="88" t="s">
        <v>222</v>
      </c>
      <c r="G400" s="88" t="s">
        <v>2265</v>
      </c>
      <c r="H400" s="88" t="s">
        <v>2264</v>
      </c>
      <c r="I400" s="88" t="s">
        <v>222</v>
      </c>
      <c r="J400" s="88" t="s">
        <v>222</v>
      </c>
    </row>
    <row r="402" spans="1:10">
      <c r="C402" s="88" t="s">
        <v>330</v>
      </c>
    </row>
    <row r="403" spans="1:10">
      <c r="A403" s="87" t="s">
        <v>329</v>
      </c>
    </row>
    <row r="404" spans="1:10">
      <c r="A404" s="87" t="s">
        <v>1881</v>
      </c>
    </row>
    <row r="405" spans="1:10">
      <c r="B405" s="87" t="s">
        <v>2263</v>
      </c>
    </row>
    <row r="406" spans="1:10">
      <c r="A406" s="90">
        <v>45933</v>
      </c>
    </row>
    <row r="408" spans="1:10">
      <c r="A408" s="87" t="s">
        <v>326</v>
      </c>
      <c r="B408" s="87" t="s">
        <v>325</v>
      </c>
      <c r="C408" s="88" t="s">
        <v>324</v>
      </c>
      <c r="D408" s="88" t="s">
        <v>323</v>
      </c>
      <c r="E408" s="89" t="s">
        <v>322</v>
      </c>
      <c r="F408" s="89" t="s">
        <v>270</v>
      </c>
      <c r="G408" s="88" t="s">
        <v>321</v>
      </c>
      <c r="H408" s="88" t="s">
        <v>320</v>
      </c>
      <c r="I408" s="88" t="s">
        <v>319</v>
      </c>
      <c r="J408" s="88" t="s">
        <v>318</v>
      </c>
    </row>
    <row r="409" spans="1:10">
      <c r="A409" s="90"/>
      <c r="C409" s="88" t="s">
        <v>2262</v>
      </c>
      <c r="D409" s="88" t="s">
        <v>2261</v>
      </c>
      <c r="E409" s="89" t="s">
        <v>229</v>
      </c>
      <c r="F409" s="89" t="s">
        <v>270</v>
      </c>
      <c r="G409" s="88" t="s">
        <v>222</v>
      </c>
      <c r="H409" s="88" t="s">
        <v>222</v>
      </c>
      <c r="I409" s="88" t="s">
        <v>222</v>
      </c>
      <c r="J409" s="88" t="s">
        <v>222</v>
      </c>
    </row>
    <row r="410" spans="1:10">
      <c r="A410" s="87">
        <v>1</v>
      </c>
      <c r="B410" s="87">
        <v>13</v>
      </c>
      <c r="C410" s="88" t="s">
        <v>2260</v>
      </c>
      <c r="D410" s="88" t="s">
        <v>2259</v>
      </c>
      <c r="E410" s="89" t="s">
        <v>229</v>
      </c>
      <c r="G410" s="88" t="s">
        <v>2258</v>
      </c>
      <c r="H410" s="88" t="s">
        <v>2257</v>
      </c>
      <c r="I410" s="88" t="s">
        <v>2256</v>
      </c>
      <c r="J410" s="88" t="s">
        <v>2255</v>
      </c>
    </row>
    <row r="411" spans="1:10">
      <c r="A411" s="87">
        <v>2</v>
      </c>
      <c r="B411" s="87">
        <v>12</v>
      </c>
      <c r="C411" s="88" t="s">
        <v>2254</v>
      </c>
      <c r="D411" s="88" t="s">
        <v>2253</v>
      </c>
      <c r="E411" s="89" t="s">
        <v>229</v>
      </c>
      <c r="G411" s="88" t="s">
        <v>2252</v>
      </c>
      <c r="H411" s="88" t="s">
        <v>2251</v>
      </c>
      <c r="I411" s="88" t="s">
        <v>2250</v>
      </c>
      <c r="J411" s="88" t="s">
        <v>2249</v>
      </c>
    </row>
    <row r="412" spans="1:10">
      <c r="A412" s="87">
        <v>3</v>
      </c>
      <c r="B412" s="87">
        <v>10</v>
      </c>
      <c r="C412" s="88" t="s">
        <v>2248</v>
      </c>
      <c r="D412" s="88" t="s">
        <v>2247</v>
      </c>
      <c r="E412" s="89" t="s">
        <v>229</v>
      </c>
      <c r="G412" s="88" t="s">
        <v>2246</v>
      </c>
      <c r="H412" s="88" t="s">
        <v>2245</v>
      </c>
      <c r="I412" s="88" t="s">
        <v>2244</v>
      </c>
      <c r="J412" s="88" t="s">
        <v>2243</v>
      </c>
    </row>
    <row r="413" spans="1:10">
      <c r="A413" s="87">
        <v>4</v>
      </c>
      <c r="B413" s="87">
        <v>11</v>
      </c>
      <c r="C413" s="88" t="s">
        <v>2242</v>
      </c>
      <c r="D413" s="88" t="s">
        <v>2241</v>
      </c>
      <c r="E413" s="89" t="s">
        <v>229</v>
      </c>
      <c r="G413" s="88" t="s">
        <v>2240</v>
      </c>
      <c r="H413" s="88" t="s">
        <v>2239</v>
      </c>
      <c r="I413" s="88" t="s">
        <v>2238</v>
      </c>
      <c r="J413" s="88" t="s">
        <v>2237</v>
      </c>
    </row>
    <row r="414" spans="1:10">
      <c r="A414" s="87">
        <v>5</v>
      </c>
      <c r="B414" s="87">
        <v>7</v>
      </c>
      <c r="C414" s="88" t="s">
        <v>2236</v>
      </c>
      <c r="D414" s="88" t="s">
        <v>2235</v>
      </c>
      <c r="E414" s="89" t="s">
        <v>229</v>
      </c>
      <c r="G414" s="88" t="s">
        <v>2234</v>
      </c>
      <c r="H414" s="88" t="s">
        <v>2233</v>
      </c>
      <c r="I414" s="88" t="s">
        <v>2232</v>
      </c>
      <c r="J414" s="88" t="s">
        <v>2231</v>
      </c>
    </row>
    <row r="415" spans="1:10">
      <c r="A415" s="87">
        <v>6</v>
      </c>
      <c r="B415" s="87" t="s">
        <v>239</v>
      </c>
      <c r="C415" s="88" t="s">
        <v>2230</v>
      </c>
      <c r="D415" s="88" t="s">
        <v>2229</v>
      </c>
      <c r="E415" s="89" t="s">
        <v>229</v>
      </c>
      <c r="G415" s="88" t="s">
        <v>2228</v>
      </c>
      <c r="H415" s="88" t="s">
        <v>2227</v>
      </c>
      <c r="I415" s="88" t="s">
        <v>2226</v>
      </c>
      <c r="J415" s="88" t="s">
        <v>2225</v>
      </c>
    </row>
    <row r="416" spans="1:10">
      <c r="A416" s="87">
        <v>7</v>
      </c>
      <c r="B416" s="87" t="s">
        <v>252</v>
      </c>
      <c r="C416" s="88" t="s">
        <v>2224</v>
      </c>
      <c r="D416" s="88" t="s">
        <v>2223</v>
      </c>
      <c r="E416" s="89" t="s">
        <v>229</v>
      </c>
      <c r="G416" s="88" t="s">
        <v>2222</v>
      </c>
      <c r="H416" s="88" t="s">
        <v>2221</v>
      </c>
      <c r="I416" s="88" t="s">
        <v>2220</v>
      </c>
      <c r="J416" s="88" t="s">
        <v>2219</v>
      </c>
    </row>
    <row r="417" spans="1:10">
      <c r="A417" s="87">
        <v>8</v>
      </c>
      <c r="B417" s="87">
        <v>17</v>
      </c>
      <c r="C417" s="88" t="s">
        <v>2218</v>
      </c>
      <c r="D417" s="88" t="s">
        <v>2217</v>
      </c>
      <c r="E417" s="89" t="s">
        <v>229</v>
      </c>
      <c r="F417" s="89" t="s">
        <v>270</v>
      </c>
      <c r="G417" s="88" t="s">
        <v>2216</v>
      </c>
      <c r="H417" s="88" t="s">
        <v>2215</v>
      </c>
      <c r="I417" s="88" t="s">
        <v>2214</v>
      </c>
      <c r="J417" s="88" t="s">
        <v>2213</v>
      </c>
    </row>
    <row r="418" spans="1:10">
      <c r="A418" s="87">
        <v>9</v>
      </c>
      <c r="B418" s="87">
        <v>15</v>
      </c>
      <c r="C418" s="88" t="s">
        <v>2212</v>
      </c>
      <c r="D418" s="88" t="s">
        <v>2211</v>
      </c>
      <c r="E418" s="89" t="s">
        <v>229</v>
      </c>
      <c r="G418" s="88" t="s">
        <v>2210</v>
      </c>
      <c r="H418" s="88" t="s">
        <v>1171</v>
      </c>
      <c r="I418" s="88" t="s">
        <v>2209</v>
      </c>
      <c r="J418" s="88" t="s">
        <v>2208</v>
      </c>
    </row>
    <row r="419" spans="1:10">
      <c r="A419" s="87">
        <v>10</v>
      </c>
      <c r="B419" s="87">
        <v>8</v>
      </c>
      <c r="C419" s="88" t="s">
        <v>2207</v>
      </c>
      <c r="D419" s="88" t="s">
        <v>2206</v>
      </c>
      <c r="E419" s="89" t="s">
        <v>229</v>
      </c>
      <c r="G419" s="88" t="s">
        <v>2205</v>
      </c>
      <c r="H419" s="88" t="s">
        <v>2204</v>
      </c>
      <c r="I419" s="88" t="s">
        <v>2203</v>
      </c>
      <c r="J419" s="88" t="s">
        <v>2202</v>
      </c>
    </row>
    <row r="420" spans="1:10">
      <c r="A420" s="87">
        <v>11</v>
      </c>
      <c r="B420" s="87" t="s">
        <v>259</v>
      </c>
      <c r="C420" s="88" t="s">
        <v>2201</v>
      </c>
      <c r="D420" s="88" t="s">
        <v>2200</v>
      </c>
      <c r="E420" s="89" t="s">
        <v>229</v>
      </c>
      <c r="G420" s="88" t="s">
        <v>2199</v>
      </c>
      <c r="H420" s="88" t="s">
        <v>2198</v>
      </c>
      <c r="I420" s="88" t="s">
        <v>2197</v>
      </c>
      <c r="J420" s="88" t="s">
        <v>2196</v>
      </c>
    </row>
    <row r="421" spans="1:10">
      <c r="A421" s="87">
        <v>12</v>
      </c>
      <c r="B421" s="87">
        <v>6</v>
      </c>
      <c r="C421" s="88" t="s">
        <v>2195</v>
      </c>
      <c r="D421" s="88" t="s">
        <v>2194</v>
      </c>
      <c r="E421" s="89" t="s">
        <v>229</v>
      </c>
      <c r="G421" s="88" t="s">
        <v>2193</v>
      </c>
      <c r="H421" s="88" t="s">
        <v>2192</v>
      </c>
      <c r="I421" s="88" t="s">
        <v>2191</v>
      </c>
      <c r="J421" s="88" t="s">
        <v>2190</v>
      </c>
    </row>
    <row r="422" spans="1:10">
      <c r="A422" s="87">
        <v>13</v>
      </c>
      <c r="B422" s="87">
        <v>16</v>
      </c>
      <c r="C422" s="88" t="s">
        <v>2189</v>
      </c>
      <c r="D422" s="88" t="s">
        <v>2188</v>
      </c>
      <c r="E422" s="89" t="s">
        <v>229</v>
      </c>
      <c r="F422" s="89" t="s">
        <v>270</v>
      </c>
      <c r="G422" s="88" t="s">
        <v>2187</v>
      </c>
      <c r="H422" s="88" t="s">
        <v>2186</v>
      </c>
      <c r="I422" s="88" t="s">
        <v>2185</v>
      </c>
      <c r="J422" s="88" t="s">
        <v>2184</v>
      </c>
    </row>
    <row r="423" spans="1:10">
      <c r="A423" s="87">
        <v>14</v>
      </c>
      <c r="B423" s="87">
        <v>14</v>
      </c>
      <c r="C423" s="88" t="s">
        <v>2183</v>
      </c>
      <c r="D423" s="88" t="s">
        <v>2182</v>
      </c>
      <c r="E423" s="89" t="s">
        <v>229</v>
      </c>
      <c r="G423" s="88" t="s">
        <v>2181</v>
      </c>
      <c r="H423" s="88" t="s">
        <v>2180</v>
      </c>
      <c r="I423" s="88" t="s">
        <v>2179</v>
      </c>
      <c r="J423" s="88" t="s">
        <v>2178</v>
      </c>
    </row>
    <row r="424" spans="1:10">
      <c r="A424" s="87">
        <v>15</v>
      </c>
      <c r="B424" s="87">
        <v>9</v>
      </c>
      <c r="C424" s="88" t="s">
        <v>2177</v>
      </c>
      <c r="D424" s="88" t="s">
        <v>2176</v>
      </c>
      <c r="E424" s="89" t="s">
        <v>229</v>
      </c>
      <c r="G424" s="88" t="s">
        <v>2175</v>
      </c>
      <c r="H424" s="88" t="s">
        <v>2174</v>
      </c>
      <c r="I424" s="88" t="s">
        <v>2173</v>
      </c>
      <c r="J424" s="88" t="s">
        <v>2172</v>
      </c>
    </row>
    <row r="425" spans="1:10">
      <c r="A425" s="87">
        <v>16</v>
      </c>
      <c r="B425" s="87" t="s">
        <v>232</v>
      </c>
      <c r="C425" s="88" t="s">
        <v>2171</v>
      </c>
      <c r="D425" s="88" t="s">
        <v>2170</v>
      </c>
      <c r="E425" s="89" t="s">
        <v>229</v>
      </c>
      <c r="G425" s="88" t="s">
        <v>2169</v>
      </c>
      <c r="H425" s="88" t="s">
        <v>2168</v>
      </c>
      <c r="I425" s="88" t="s">
        <v>2167</v>
      </c>
      <c r="J425" s="88" t="s">
        <v>2166</v>
      </c>
    </row>
    <row r="426" spans="1:10">
      <c r="A426" s="87">
        <v>17</v>
      </c>
      <c r="B426" s="87" t="s">
        <v>279</v>
      </c>
      <c r="C426" s="88" t="s">
        <v>2165</v>
      </c>
      <c r="D426" s="88" t="s">
        <v>2164</v>
      </c>
      <c r="E426" s="89" t="s">
        <v>229</v>
      </c>
      <c r="G426" s="88" t="s">
        <v>2163</v>
      </c>
      <c r="H426" s="88" t="s">
        <v>2162</v>
      </c>
      <c r="I426" s="88" t="s">
        <v>2161</v>
      </c>
      <c r="J426" s="88" t="s">
        <v>2160</v>
      </c>
    </row>
    <row r="427" spans="1:10">
      <c r="C427" s="88" t="s">
        <v>222</v>
      </c>
      <c r="D427" s="88" t="s">
        <v>222</v>
      </c>
      <c r="G427" s="88" t="s">
        <v>2159</v>
      </c>
      <c r="H427" s="88" t="s">
        <v>2158</v>
      </c>
      <c r="I427" s="88" t="s">
        <v>222</v>
      </c>
      <c r="J427" s="88" t="s">
        <v>222</v>
      </c>
    </row>
    <row r="428" spans="1:10">
      <c r="A428" s="90"/>
    </row>
    <row r="429" spans="1:10">
      <c r="C429" s="88" t="s">
        <v>330</v>
      </c>
    </row>
    <row r="430" spans="1:10">
      <c r="A430" s="87" t="s">
        <v>329</v>
      </c>
    </row>
    <row r="431" spans="1:10">
      <c r="A431" s="87" t="s">
        <v>1881</v>
      </c>
    </row>
    <row r="432" spans="1:10">
      <c r="B432" s="87" t="s">
        <v>2157</v>
      </c>
    </row>
    <row r="433" spans="1:10">
      <c r="A433" s="90">
        <v>45933</v>
      </c>
    </row>
    <row r="435" spans="1:10">
      <c r="A435" s="87" t="s">
        <v>326</v>
      </c>
      <c r="B435" s="87" t="s">
        <v>325</v>
      </c>
      <c r="C435" s="88" t="s">
        <v>324</v>
      </c>
      <c r="D435" s="88" t="s">
        <v>323</v>
      </c>
      <c r="E435" s="89" t="s">
        <v>322</v>
      </c>
      <c r="F435" s="89" t="s">
        <v>270</v>
      </c>
      <c r="G435" s="88" t="s">
        <v>321</v>
      </c>
      <c r="H435" s="88" t="s">
        <v>320</v>
      </c>
      <c r="I435" s="88" t="s">
        <v>319</v>
      </c>
      <c r="J435" s="88" t="s">
        <v>318</v>
      </c>
    </row>
    <row r="436" spans="1:10">
      <c r="C436" s="88" t="s">
        <v>2156</v>
      </c>
      <c r="D436" s="88" t="s">
        <v>2155</v>
      </c>
      <c r="E436" s="89" t="s">
        <v>507</v>
      </c>
      <c r="F436" s="89" t="s">
        <v>270</v>
      </c>
      <c r="G436" s="88" t="s">
        <v>222</v>
      </c>
      <c r="H436" s="88" t="s">
        <v>222</v>
      </c>
      <c r="I436" s="88" t="s">
        <v>222</v>
      </c>
      <c r="J436" s="88" t="s">
        <v>222</v>
      </c>
    </row>
    <row r="437" spans="1:10">
      <c r="A437" s="87">
        <v>1</v>
      </c>
      <c r="B437" s="87">
        <v>7</v>
      </c>
      <c r="C437" s="88" t="s">
        <v>2154</v>
      </c>
      <c r="D437" s="88" t="s">
        <v>2153</v>
      </c>
      <c r="E437" s="89" t="s">
        <v>507</v>
      </c>
      <c r="G437" s="88" t="s">
        <v>2152</v>
      </c>
      <c r="H437" s="88" t="s">
        <v>2151</v>
      </c>
      <c r="I437" s="88" t="s">
        <v>2150</v>
      </c>
      <c r="J437" s="88" t="s">
        <v>2149</v>
      </c>
    </row>
    <row r="438" spans="1:10">
      <c r="A438" s="87">
        <v>2</v>
      </c>
      <c r="B438" s="87">
        <v>14</v>
      </c>
      <c r="C438" s="88" t="s">
        <v>2148</v>
      </c>
      <c r="D438" s="88" t="s">
        <v>2147</v>
      </c>
      <c r="E438" s="89" t="s">
        <v>507</v>
      </c>
      <c r="F438" s="89" t="s">
        <v>270</v>
      </c>
      <c r="G438" s="88" t="s">
        <v>2146</v>
      </c>
      <c r="H438" s="88" t="s">
        <v>2145</v>
      </c>
      <c r="I438" s="88" t="s">
        <v>2144</v>
      </c>
      <c r="J438" s="88" t="s">
        <v>2143</v>
      </c>
    </row>
    <row r="439" spans="1:10">
      <c r="A439" s="87">
        <v>3</v>
      </c>
      <c r="B439" s="87">
        <v>9</v>
      </c>
      <c r="C439" s="88" t="s">
        <v>2142</v>
      </c>
      <c r="D439" s="88" t="s">
        <v>2141</v>
      </c>
      <c r="E439" s="89" t="s">
        <v>507</v>
      </c>
      <c r="G439" s="88" t="s">
        <v>2140</v>
      </c>
      <c r="H439" s="88" t="s">
        <v>2139</v>
      </c>
      <c r="I439" s="88" t="s">
        <v>2138</v>
      </c>
      <c r="J439" s="88" t="s">
        <v>2137</v>
      </c>
    </row>
    <row r="440" spans="1:10">
      <c r="A440" s="87">
        <v>4</v>
      </c>
      <c r="B440" s="87" t="s">
        <v>232</v>
      </c>
      <c r="C440" s="88" t="s">
        <v>2136</v>
      </c>
      <c r="D440" s="88" t="s">
        <v>2135</v>
      </c>
      <c r="E440" s="89" t="s">
        <v>507</v>
      </c>
      <c r="G440" s="88" t="s">
        <v>2134</v>
      </c>
      <c r="H440" s="88" t="s">
        <v>2133</v>
      </c>
      <c r="I440" s="88" t="s">
        <v>2132</v>
      </c>
      <c r="J440" s="88" t="s">
        <v>2131</v>
      </c>
    </row>
    <row r="441" spans="1:10">
      <c r="A441" s="87">
        <v>5</v>
      </c>
      <c r="B441" s="87">
        <v>13</v>
      </c>
      <c r="C441" s="88" t="s">
        <v>2130</v>
      </c>
      <c r="D441" s="88" t="s">
        <v>2129</v>
      </c>
      <c r="E441" s="89" t="s">
        <v>507</v>
      </c>
      <c r="F441" s="89" t="s">
        <v>270</v>
      </c>
      <c r="G441" s="88" t="s">
        <v>2128</v>
      </c>
      <c r="H441" s="88" t="s">
        <v>2127</v>
      </c>
      <c r="I441" s="88" t="s">
        <v>2126</v>
      </c>
      <c r="J441" s="88" t="s">
        <v>2125</v>
      </c>
    </row>
    <row r="442" spans="1:10">
      <c r="A442" s="87">
        <v>6</v>
      </c>
      <c r="B442" s="87">
        <v>10</v>
      </c>
      <c r="C442" s="88" t="s">
        <v>2124</v>
      </c>
      <c r="D442" s="88" t="s">
        <v>2123</v>
      </c>
      <c r="E442" s="89" t="s">
        <v>507</v>
      </c>
      <c r="G442" s="88" t="s">
        <v>2122</v>
      </c>
      <c r="H442" s="88" t="s">
        <v>2121</v>
      </c>
      <c r="I442" s="88" t="s">
        <v>2120</v>
      </c>
      <c r="J442" s="88" t="s">
        <v>2119</v>
      </c>
    </row>
    <row r="443" spans="1:10">
      <c r="A443" s="87">
        <v>7</v>
      </c>
      <c r="B443" s="87" t="s">
        <v>279</v>
      </c>
      <c r="C443" s="88" t="s">
        <v>2118</v>
      </c>
      <c r="D443" s="88" t="s">
        <v>2117</v>
      </c>
      <c r="E443" s="89" t="s">
        <v>507</v>
      </c>
      <c r="G443" s="88" t="s">
        <v>2116</v>
      </c>
      <c r="H443" s="88" t="s">
        <v>2115</v>
      </c>
      <c r="I443" s="88" t="s">
        <v>2114</v>
      </c>
      <c r="J443" s="88" t="s">
        <v>2113</v>
      </c>
    </row>
    <row r="444" spans="1:10">
      <c r="A444" s="87">
        <v>8</v>
      </c>
      <c r="B444" s="87" t="s">
        <v>259</v>
      </c>
      <c r="C444" s="88" t="s">
        <v>2112</v>
      </c>
      <c r="D444" s="88" t="s">
        <v>2111</v>
      </c>
      <c r="E444" s="89" t="s">
        <v>507</v>
      </c>
      <c r="G444" s="88" t="s">
        <v>2110</v>
      </c>
      <c r="H444" s="88" t="s">
        <v>2109</v>
      </c>
      <c r="I444" s="88" t="s">
        <v>2108</v>
      </c>
      <c r="J444" s="88" t="s">
        <v>2107</v>
      </c>
    </row>
    <row r="445" spans="1:10">
      <c r="A445" s="87">
        <v>9</v>
      </c>
      <c r="B445" s="87">
        <v>12</v>
      </c>
      <c r="C445" s="88" t="s">
        <v>2106</v>
      </c>
      <c r="D445" s="88" t="s">
        <v>2105</v>
      </c>
      <c r="E445" s="89" t="s">
        <v>507</v>
      </c>
      <c r="F445" s="89" t="s">
        <v>270</v>
      </c>
      <c r="G445" s="88" t="s">
        <v>2104</v>
      </c>
      <c r="H445" s="88" t="s">
        <v>2103</v>
      </c>
      <c r="I445" s="88" t="s">
        <v>2102</v>
      </c>
      <c r="J445" s="88" t="s">
        <v>2101</v>
      </c>
    </row>
    <row r="446" spans="1:10">
      <c r="A446" s="87">
        <v>10</v>
      </c>
      <c r="B446" s="87">
        <v>8</v>
      </c>
      <c r="C446" s="88" t="s">
        <v>2100</v>
      </c>
      <c r="D446" s="88" t="s">
        <v>2099</v>
      </c>
      <c r="E446" s="89" t="s">
        <v>507</v>
      </c>
      <c r="G446" s="88" t="s">
        <v>2098</v>
      </c>
      <c r="H446" s="88" t="s">
        <v>2097</v>
      </c>
      <c r="I446" s="88" t="s">
        <v>2096</v>
      </c>
      <c r="J446" s="88" t="s">
        <v>2095</v>
      </c>
    </row>
    <row r="447" spans="1:10">
      <c r="A447" s="90">
        <v>11</v>
      </c>
      <c r="B447" s="87" t="s">
        <v>239</v>
      </c>
      <c r="C447" s="88" t="s">
        <v>2094</v>
      </c>
      <c r="D447" s="88" t="s">
        <v>2093</v>
      </c>
      <c r="E447" s="89" t="s">
        <v>507</v>
      </c>
      <c r="G447" s="88" t="s">
        <v>2092</v>
      </c>
      <c r="H447" s="88" t="s">
        <v>2091</v>
      </c>
      <c r="I447" s="88" t="s">
        <v>2090</v>
      </c>
      <c r="J447" s="88" t="s">
        <v>2089</v>
      </c>
    </row>
    <row r="448" spans="1:10">
      <c r="A448" s="87">
        <v>12</v>
      </c>
      <c r="B448" s="87">
        <v>6</v>
      </c>
      <c r="C448" s="88" t="s">
        <v>2088</v>
      </c>
      <c r="D448" s="88" t="s">
        <v>2087</v>
      </c>
      <c r="E448" s="89" t="s">
        <v>507</v>
      </c>
      <c r="G448" s="88" t="s">
        <v>2086</v>
      </c>
      <c r="H448" s="88" t="s">
        <v>2085</v>
      </c>
      <c r="I448" s="88" t="s">
        <v>2084</v>
      </c>
      <c r="J448" s="88" t="s">
        <v>2083</v>
      </c>
    </row>
    <row r="449" spans="1:10">
      <c r="A449" s="87">
        <v>13</v>
      </c>
      <c r="B449" s="87" t="s">
        <v>252</v>
      </c>
      <c r="C449" s="88" t="s">
        <v>2082</v>
      </c>
      <c r="D449" s="88" t="s">
        <v>2081</v>
      </c>
      <c r="E449" s="89" t="s">
        <v>507</v>
      </c>
      <c r="G449" s="88" t="s">
        <v>2080</v>
      </c>
      <c r="H449" s="88" t="s">
        <v>2079</v>
      </c>
      <c r="I449" s="88" t="s">
        <v>2078</v>
      </c>
      <c r="J449" s="88" t="s">
        <v>2077</v>
      </c>
    </row>
    <row r="450" spans="1:10">
      <c r="A450" s="87">
        <v>14</v>
      </c>
      <c r="B450" s="87">
        <v>11</v>
      </c>
      <c r="C450" s="88" t="s">
        <v>2076</v>
      </c>
      <c r="D450" s="88" t="s">
        <v>2075</v>
      </c>
      <c r="E450" s="89" t="s">
        <v>507</v>
      </c>
      <c r="F450" s="89" t="s">
        <v>270</v>
      </c>
      <c r="G450" s="88" t="s">
        <v>2074</v>
      </c>
      <c r="H450" s="88" t="s">
        <v>2073</v>
      </c>
      <c r="I450" s="88" t="s">
        <v>2072</v>
      </c>
      <c r="J450" s="88" t="s">
        <v>2071</v>
      </c>
    </row>
    <row r="451" spans="1:10">
      <c r="C451" s="88" t="s">
        <v>222</v>
      </c>
      <c r="D451" s="88" t="s">
        <v>222</v>
      </c>
      <c r="G451" s="88" t="s">
        <v>2019</v>
      </c>
      <c r="H451" s="88" t="s">
        <v>2070</v>
      </c>
      <c r="I451" s="88" t="s">
        <v>222</v>
      </c>
      <c r="J451" s="88" t="s">
        <v>222</v>
      </c>
    </row>
    <row r="453" spans="1:10">
      <c r="C453" s="88" t="s">
        <v>330</v>
      </c>
    </row>
    <row r="454" spans="1:10">
      <c r="A454" s="87" t="s">
        <v>329</v>
      </c>
    </row>
    <row r="455" spans="1:10">
      <c r="A455" s="87" t="s">
        <v>1881</v>
      </c>
    </row>
    <row r="456" spans="1:10">
      <c r="B456" s="87" t="s">
        <v>2069</v>
      </c>
    </row>
    <row r="457" spans="1:10">
      <c r="A457" s="90">
        <v>45933</v>
      </c>
    </row>
    <row r="459" spans="1:10">
      <c r="A459" s="87" t="s">
        <v>326</v>
      </c>
      <c r="B459" s="87" t="s">
        <v>325</v>
      </c>
      <c r="C459" s="88" t="s">
        <v>324</v>
      </c>
      <c r="D459" s="88" t="s">
        <v>323</v>
      </c>
      <c r="E459" s="89" t="s">
        <v>322</v>
      </c>
      <c r="F459" s="89" t="s">
        <v>270</v>
      </c>
      <c r="G459" s="88" t="s">
        <v>321</v>
      </c>
      <c r="H459" s="88" t="s">
        <v>320</v>
      </c>
      <c r="I459" s="88" t="s">
        <v>319</v>
      </c>
      <c r="J459" s="88" t="s">
        <v>318</v>
      </c>
    </row>
    <row r="460" spans="1:10">
      <c r="C460" s="88" t="s">
        <v>2068</v>
      </c>
      <c r="D460" s="88" t="s">
        <v>2067</v>
      </c>
      <c r="E460" s="89" t="s">
        <v>229</v>
      </c>
      <c r="F460" s="89" t="s">
        <v>270</v>
      </c>
      <c r="G460" s="88" t="s">
        <v>222</v>
      </c>
      <c r="H460" s="88" t="s">
        <v>222</v>
      </c>
      <c r="I460" s="88" t="s">
        <v>222</v>
      </c>
      <c r="J460" s="88" t="s">
        <v>222</v>
      </c>
    </row>
    <row r="461" spans="1:10">
      <c r="A461" s="87">
        <v>1</v>
      </c>
      <c r="B461" s="87">
        <v>16</v>
      </c>
      <c r="C461" s="88" t="s">
        <v>2066</v>
      </c>
      <c r="D461" s="88" t="s">
        <v>2065</v>
      </c>
      <c r="E461" s="89" t="s">
        <v>229</v>
      </c>
      <c r="G461" s="88" t="s">
        <v>2064</v>
      </c>
      <c r="H461" s="88" t="s">
        <v>2063</v>
      </c>
      <c r="I461" s="88" t="s">
        <v>1170</v>
      </c>
      <c r="J461" s="88" t="s">
        <v>2062</v>
      </c>
    </row>
    <row r="462" spans="1:10">
      <c r="A462" s="87">
        <v>2</v>
      </c>
      <c r="B462" s="87">
        <v>14</v>
      </c>
      <c r="C462" s="88" t="s">
        <v>2061</v>
      </c>
      <c r="D462" s="88" t="s">
        <v>2060</v>
      </c>
      <c r="E462" s="89" t="s">
        <v>229</v>
      </c>
      <c r="G462" s="88" t="s">
        <v>2059</v>
      </c>
      <c r="H462" s="88" t="s">
        <v>2058</v>
      </c>
      <c r="I462" s="88" t="s">
        <v>2057</v>
      </c>
      <c r="J462" s="88" t="s">
        <v>2056</v>
      </c>
    </row>
    <row r="463" spans="1:10">
      <c r="A463" s="87">
        <v>3</v>
      </c>
      <c r="B463" s="87">
        <v>12</v>
      </c>
      <c r="C463" s="88" t="s">
        <v>2055</v>
      </c>
      <c r="D463" s="88" t="s">
        <v>2054</v>
      </c>
      <c r="E463" s="89" t="s">
        <v>229</v>
      </c>
      <c r="G463" s="88" t="s">
        <v>2053</v>
      </c>
      <c r="H463" s="88" t="s">
        <v>2052</v>
      </c>
      <c r="I463" s="88" t="s">
        <v>2051</v>
      </c>
      <c r="J463" s="88" t="s">
        <v>2050</v>
      </c>
    </row>
    <row r="464" spans="1:10">
      <c r="A464" s="87">
        <v>4</v>
      </c>
      <c r="B464" s="87">
        <v>8</v>
      </c>
      <c r="C464" s="88" t="s">
        <v>2049</v>
      </c>
      <c r="D464" s="88" t="s">
        <v>2048</v>
      </c>
      <c r="E464" s="89" t="s">
        <v>229</v>
      </c>
      <c r="G464" s="88" t="s">
        <v>1287</v>
      </c>
      <c r="H464" s="88" t="s">
        <v>2047</v>
      </c>
      <c r="I464" s="88" t="s">
        <v>1313</v>
      </c>
      <c r="J464" s="88" t="s">
        <v>2046</v>
      </c>
    </row>
    <row r="465" spans="1:10">
      <c r="A465" s="87">
        <v>5</v>
      </c>
      <c r="B465" s="87">
        <v>18</v>
      </c>
      <c r="C465" s="88" t="s">
        <v>2045</v>
      </c>
      <c r="D465" s="88" t="s">
        <v>2044</v>
      </c>
      <c r="E465" s="89" t="s">
        <v>507</v>
      </c>
      <c r="F465" s="89" t="s">
        <v>270</v>
      </c>
      <c r="G465" s="88" t="s">
        <v>2043</v>
      </c>
      <c r="H465" s="88" t="s">
        <v>2042</v>
      </c>
      <c r="I465" s="88" t="s">
        <v>2041</v>
      </c>
      <c r="J465" s="88" t="s">
        <v>2040</v>
      </c>
    </row>
    <row r="466" spans="1:10">
      <c r="A466" s="90">
        <v>6</v>
      </c>
      <c r="B466" s="87">
        <v>17</v>
      </c>
      <c r="C466" s="88" t="s">
        <v>2039</v>
      </c>
      <c r="D466" s="88" t="s">
        <v>2038</v>
      </c>
      <c r="E466" s="89" t="s">
        <v>507</v>
      </c>
      <c r="G466" s="88" t="s">
        <v>439</v>
      </c>
      <c r="H466" s="88" t="s">
        <v>2037</v>
      </c>
      <c r="I466" s="88" t="s">
        <v>2036</v>
      </c>
      <c r="J466" s="88" t="s">
        <v>2035</v>
      </c>
    </row>
    <row r="467" spans="1:10">
      <c r="A467" s="87">
        <v>7</v>
      </c>
      <c r="B467" s="87">
        <v>11</v>
      </c>
      <c r="C467" s="88" t="s">
        <v>2034</v>
      </c>
      <c r="D467" s="88" t="s">
        <v>2033</v>
      </c>
      <c r="E467" s="89" t="s">
        <v>507</v>
      </c>
      <c r="G467" s="88" t="s">
        <v>459</v>
      </c>
      <c r="H467" s="88" t="s">
        <v>2032</v>
      </c>
      <c r="I467" s="88" t="s">
        <v>2031</v>
      </c>
      <c r="J467" s="88" t="s">
        <v>2030</v>
      </c>
    </row>
    <row r="468" spans="1:10">
      <c r="A468" s="87">
        <v>8</v>
      </c>
      <c r="B468" s="87">
        <v>9</v>
      </c>
      <c r="C468" s="88" t="s">
        <v>2029</v>
      </c>
      <c r="D468" s="88" t="s">
        <v>2028</v>
      </c>
      <c r="E468" s="89" t="s">
        <v>507</v>
      </c>
      <c r="G468" s="88" t="s">
        <v>2027</v>
      </c>
      <c r="H468" s="88" t="s">
        <v>2026</v>
      </c>
      <c r="I468" s="88" t="s">
        <v>2025</v>
      </c>
      <c r="J468" s="88" t="s">
        <v>2024</v>
      </c>
    </row>
    <row r="469" spans="1:10">
      <c r="A469" s="87">
        <v>9</v>
      </c>
      <c r="B469" s="87">
        <v>13</v>
      </c>
      <c r="C469" s="88" t="s">
        <v>2023</v>
      </c>
      <c r="D469" s="88" t="s">
        <v>2022</v>
      </c>
      <c r="E469" s="89" t="s">
        <v>507</v>
      </c>
      <c r="G469" s="88" t="s">
        <v>2021</v>
      </c>
      <c r="H469" s="88" t="s">
        <v>2020</v>
      </c>
      <c r="I469" s="88" t="s">
        <v>2019</v>
      </c>
      <c r="J469" s="88" t="s">
        <v>2018</v>
      </c>
    </row>
    <row r="470" spans="1:10">
      <c r="A470" s="87">
        <v>10</v>
      </c>
      <c r="B470" s="87">
        <v>7</v>
      </c>
      <c r="C470" s="88" t="s">
        <v>2017</v>
      </c>
      <c r="D470" s="88" t="s">
        <v>2016</v>
      </c>
      <c r="E470" s="89" t="s">
        <v>507</v>
      </c>
      <c r="G470" s="88" t="s">
        <v>2015</v>
      </c>
      <c r="H470" s="88" t="s">
        <v>2014</v>
      </c>
      <c r="I470" s="88" t="s">
        <v>2013</v>
      </c>
      <c r="J470" s="88" t="s">
        <v>2012</v>
      </c>
    </row>
    <row r="471" spans="1:10">
      <c r="A471" s="87">
        <v>11</v>
      </c>
      <c r="B471" s="87" t="s">
        <v>232</v>
      </c>
      <c r="C471" s="88" t="s">
        <v>2011</v>
      </c>
      <c r="D471" s="88" t="s">
        <v>2010</v>
      </c>
      <c r="E471" s="89" t="s">
        <v>507</v>
      </c>
      <c r="G471" s="88" t="s">
        <v>2009</v>
      </c>
      <c r="H471" s="88" t="s">
        <v>2008</v>
      </c>
      <c r="I471" s="88" t="s">
        <v>2007</v>
      </c>
      <c r="J471" s="88" t="s">
        <v>2006</v>
      </c>
    </row>
    <row r="472" spans="1:10">
      <c r="A472" s="87">
        <v>12</v>
      </c>
      <c r="B472" s="87">
        <v>19</v>
      </c>
      <c r="C472" s="88" t="s">
        <v>2005</v>
      </c>
      <c r="D472" s="88" t="s">
        <v>2004</v>
      </c>
      <c r="E472" s="89" t="s">
        <v>507</v>
      </c>
      <c r="F472" s="89" t="s">
        <v>270</v>
      </c>
      <c r="G472" s="88" t="s">
        <v>2003</v>
      </c>
      <c r="H472" s="88" t="s">
        <v>2002</v>
      </c>
      <c r="I472" s="88" t="s">
        <v>2001</v>
      </c>
      <c r="J472" s="88" t="s">
        <v>2000</v>
      </c>
    </row>
    <row r="473" spans="1:10">
      <c r="A473" s="87">
        <v>13</v>
      </c>
      <c r="B473" s="87">
        <v>15</v>
      </c>
      <c r="C473" s="88" t="s">
        <v>1999</v>
      </c>
      <c r="D473" s="88" t="s">
        <v>1998</v>
      </c>
      <c r="E473" s="89" t="s">
        <v>507</v>
      </c>
      <c r="G473" s="88" t="s">
        <v>1997</v>
      </c>
      <c r="H473" s="88" t="s">
        <v>1996</v>
      </c>
      <c r="I473" s="88" t="s">
        <v>1995</v>
      </c>
      <c r="J473" s="88" t="s">
        <v>1994</v>
      </c>
    </row>
    <row r="474" spans="1:10">
      <c r="A474" s="87">
        <v>14</v>
      </c>
      <c r="B474" s="87">
        <v>10</v>
      </c>
      <c r="C474" s="88" t="s">
        <v>1993</v>
      </c>
      <c r="D474" s="88" t="s">
        <v>1992</v>
      </c>
      <c r="E474" s="89" t="s">
        <v>507</v>
      </c>
      <c r="G474" s="88" t="s">
        <v>1991</v>
      </c>
      <c r="H474" s="88" t="s">
        <v>1990</v>
      </c>
      <c r="I474" s="88" t="s">
        <v>1989</v>
      </c>
      <c r="J474" s="88" t="s">
        <v>1988</v>
      </c>
    </row>
    <row r="475" spans="1:10">
      <c r="A475" s="87">
        <v>15</v>
      </c>
      <c r="B475" s="87">
        <v>6</v>
      </c>
      <c r="C475" s="88" t="s">
        <v>1987</v>
      </c>
      <c r="D475" s="88" t="s">
        <v>1986</v>
      </c>
      <c r="E475" s="89" t="s">
        <v>507</v>
      </c>
      <c r="G475" s="88" t="s">
        <v>1985</v>
      </c>
      <c r="H475" s="88" t="s">
        <v>1984</v>
      </c>
      <c r="I475" s="88" t="s">
        <v>1983</v>
      </c>
      <c r="J475" s="88" t="s">
        <v>1982</v>
      </c>
    </row>
    <row r="476" spans="1:10">
      <c r="A476" s="87">
        <v>16</v>
      </c>
      <c r="B476" s="87" t="s">
        <v>279</v>
      </c>
      <c r="C476" s="88" t="s">
        <v>1981</v>
      </c>
      <c r="D476" s="88" t="s">
        <v>1980</v>
      </c>
      <c r="E476" s="89" t="s">
        <v>507</v>
      </c>
      <c r="G476" s="88" t="s">
        <v>1979</v>
      </c>
      <c r="H476" s="88" t="s">
        <v>1978</v>
      </c>
      <c r="I476" s="88" t="s">
        <v>1977</v>
      </c>
      <c r="J476" s="88" t="s">
        <v>1976</v>
      </c>
    </row>
    <row r="477" spans="1:10">
      <c r="A477" s="87">
        <v>17</v>
      </c>
      <c r="B477" s="87" t="s">
        <v>259</v>
      </c>
      <c r="C477" s="88" t="s">
        <v>1975</v>
      </c>
      <c r="D477" s="88" t="s">
        <v>1974</v>
      </c>
      <c r="E477" s="89" t="s">
        <v>507</v>
      </c>
      <c r="G477" s="88" t="s">
        <v>1973</v>
      </c>
      <c r="H477" s="88" t="s">
        <v>1972</v>
      </c>
      <c r="I477" s="88" t="s">
        <v>1971</v>
      </c>
      <c r="J477" s="88" t="s">
        <v>1970</v>
      </c>
    </row>
    <row r="478" spans="1:10">
      <c r="A478" s="87">
        <v>18</v>
      </c>
      <c r="B478" s="87" t="s">
        <v>252</v>
      </c>
      <c r="C478" s="88" t="s">
        <v>1969</v>
      </c>
      <c r="D478" s="88" t="s">
        <v>1968</v>
      </c>
      <c r="E478" s="89" t="s">
        <v>507</v>
      </c>
      <c r="G478" s="88" t="s">
        <v>1967</v>
      </c>
      <c r="H478" s="88" t="s">
        <v>1966</v>
      </c>
      <c r="I478" s="88" t="s">
        <v>1965</v>
      </c>
      <c r="J478" s="88" t="s">
        <v>1964</v>
      </c>
    </row>
    <row r="479" spans="1:10">
      <c r="A479" s="87">
        <v>19</v>
      </c>
      <c r="B479" s="87" t="s">
        <v>239</v>
      </c>
      <c r="C479" s="88" t="s">
        <v>1963</v>
      </c>
      <c r="D479" s="88" t="s">
        <v>1962</v>
      </c>
      <c r="E479" s="89" t="s">
        <v>507</v>
      </c>
      <c r="G479" s="88" t="s">
        <v>1961</v>
      </c>
      <c r="H479" s="88" t="s">
        <v>1960</v>
      </c>
      <c r="I479" s="88" t="s">
        <v>1959</v>
      </c>
      <c r="J479" s="88" t="s">
        <v>1958</v>
      </c>
    </row>
    <row r="481" spans="1:10">
      <c r="C481" s="88" t="s">
        <v>330</v>
      </c>
    </row>
    <row r="482" spans="1:10">
      <c r="A482" s="87" t="s">
        <v>329</v>
      </c>
    </row>
    <row r="483" spans="1:10">
      <c r="A483" s="87" t="s">
        <v>1881</v>
      </c>
    </row>
    <row r="484" spans="1:10">
      <c r="B484" s="87" t="s">
        <v>407</v>
      </c>
    </row>
    <row r="485" spans="1:10">
      <c r="A485" s="90">
        <v>45933</v>
      </c>
    </row>
    <row r="487" spans="1:10">
      <c r="A487" s="87" t="s">
        <v>326</v>
      </c>
      <c r="B487" s="87" t="s">
        <v>325</v>
      </c>
      <c r="C487" s="88" t="s">
        <v>324</v>
      </c>
      <c r="D487" s="88" t="s">
        <v>323</v>
      </c>
      <c r="E487" s="89" t="s">
        <v>322</v>
      </c>
      <c r="F487" s="89" t="s">
        <v>270</v>
      </c>
      <c r="G487" s="88" t="s">
        <v>321</v>
      </c>
      <c r="H487" s="88" t="s">
        <v>320</v>
      </c>
      <c r="I487" s="88" t="s">
        <v>319</v>
      </c>
      <c r="J487" s="88" t="s">
        <v>318</v>
      </c>
    </row>
    <row r="488" spans="1:10">
      <c r="C488" s="88" t="s">
        <v>1957</v>
      </c>
      <c r="D488" s="88" t="s">
        <v>1956</v>
      </c>
      <c r="E488" s="89" t="s">
        <v>229</v>
      </c>
      <c r="F488" s="89" t="s">
        <v>270</v>
      </c>
      <c r="G488" s="88" t="s">
        <v>222</v>
      </c>
      <c r="H488" s="88" t="s">
        <v>222</v>
      </c>
      <c r="I488" s="88" t="s">
        <v>222</v>
      </c>
      <c r="J488" s="88" t="s">
        <v>222</v>
      </c>
    </row>
    <row r="489" spans="1:10">
      <c r="A489" s="87">
        <v>1</v>
      </c>
      <c r="B489" s="87">
        <v>9</v>
      </c>
      <c r="C489" s="88" t="s">
        <v>1955</v>
      </c>
      <c r="D489" s="88" t="s">
        <v>1954</v>
      </c>
      <c r="E489" s="89" t="s">
        <v>229</v>
      </c>
      <c r="G489" s="88" t="s">
        <v>1953</v>
      </c>
      <c r="H489" s="88" t="s">
        <v>1952</v>
      </c>
      <c r="I489" s="88" t="s">
        <v>1951</v>
      </c>
      <c r="J489" s="88" t="s">
        <v>1950</v>
      </c>
    </row>
    <row r="490" spans="1:10">
      <c r="A490" s="87">
        <v>2</v>
      </c>
      <c r="B490" s="87" t="s">
        <v>279</v>
      </c>
      <c r="C490" s="88" t="s">
        <v>1949</v>
      </c>
      <c r="D490" s="88" t="s">
        <v>1948</v>
      </c>
      <c r="E490" s="89" t="s">
        <v>229</v>
      </c>
      <c r="G490" s="88" t="s">
        <v>1947</v>
      </c>
      <c r="H490" s="88" t="s">
        <v>1946</v>
      </c>
      <c r="I490" s="88" t="s">
        <v>1945</v>
      </c>
      <c r="J490" s="88" t="s">
        <v>1944</v>
      </c>
    </row>
    <row r="491" spans="1:10">
      <c r="A491" s="87">
        <v>3</v>
      </c>
      <c r="B491" s="87">
        <v>11</v>
      </c>
      <c r="C491" s="88" t="s">
        <v>1943</v>
      </c>
      <c r="D491" s="88" t="s">
        <v>1942</v>
      </c>
      <c r="E491" s="89" t="s">
        <v>229</v>
      </c>
      <c r="F491" s="89" t="s">
        <v>270</v>
      </c>
      <c r="G491" s="88" t="s">
        <v>1941</v>
      </c>
      <c r="H491" s="88" t="s">
        <v>1940</v>
      </c>
      <c r="I491" s="88" t="s">
        <v>1939</v>
      </c>
      <c r="J491" s="88" t="s">
        <v>1938</v>
      </c>
    </row>
    <row r="492" spans="1:10">
      <c r="A492" s="87">
        <v>4</v>
      </c>
      <c r="B492" s="87">
        <v>10</v>
      </c>
      <c r="C492" s="88" t="s">
        <v>1937</v>
      </c>
      <c r="D492" s="88" t="s">
        <v>1936</v>
      </c>
      <c r="E492" s="89" t="s">
        <v>229</v>
      </c>
      <c r="G492" s="88" t="s">
        <v>1935</v>
      </c>
      <c r="H492" s="88" t="s">
        <v>1934</v>
      </c>
      <c r="I492" s="88" t="s">
        <v>1933</v>
      </c>
      <c r="J492" s="88" t="s">
        <v>1932</v>
      </c>
    </row>
    <row r="493" spans="1:10">
      <c r="A493" s="87">
        <v>5</v>
      </c>
      <c r="B493" s="87">
        <v>6</v>
      </c>
      <c r="C493" s="88" t="s">
        <v>1931</v>
      </c>
      <c r="D493" s="88" t="s">
        <v>1930</v>
      </c>
      <c r="E493" s="89" t="s">
        <v>229</v>
      </c>
      <c r="G493" s="88" t="s">
        <v>1929</v>
      </c>
      <c r="H493" s="88" t="s">
        <v>1928</v>
      </c>
      <c r="I493" s="88" t="s">
        <v>1927</v>
      </c>
      <c r="J493" s="88" t="s">
        <v>1926</v>
      </c>
    </row>
    <row r="494" spans="1:10">
      <c r="A494" s="87">
        <v>6</v>
      </c>
      <c r="B494" s="87">
        <v>12</v>
      </c>
      <c r="C494" s="88" t="s">
        <v>1925</v>
      </c>
      <c r="D494" s="88" t="s">
        <v>1924</v>
      </c>
      <c r="E494" s="89" t="s">
        <v>229</v>
      </c>
      <c r="F494" s="89" t="s">
        <v>270</v>
      </c>
      <c r="G494" s="88" t="s">
        <v>1923</v>
      </c>
      <c r="H494" s="88" t="s">
        <v>1922</v>
      </c>
      <c r="I494" s="88" t="s">
        <v>1921</v>
      </c>
      <c r="J494" s="88" t="s">
        <v>1920</v>
      </c>
    </row>
    <row r="495" spans="1:10">
      <c r="A495" s="87">
        <v>7</v>
      </c>
      <c r="B495" s="87">
        <v>8</v>
      </c>
      <c r="C495" s="88" t="s">
        <v>1919</v>
      </c>
      <c r="D495" s="88" t="s">
        <v>1918</v>
      </c>
      <c r="E495" s="89" t="s">
        <v>229</v>
      </c>
      <c r="G495" s="88" t="s">
        <v>1917</v>
      </c>
      <c r="H495" s="88" t="s">
        <v>1916</v>
      </c>
      <c r="I495" s="88" t="s">
        <v>1915</v>
      </c>
      <c r="J495" s="88" t="s">
        <v>1914</v>
      </c>
    </row>
    <row r="496" spans="1:10">
      <c r="A496" s="87">
        <v>8</v>
      </c>
      <c r="B496" s="87">
        <v>7</v>
      </c>
      <c r="C496" s="88" t="s">
        <v>1913</v>
      </c>
      <c r="D496" s="88" t="s">
        <v>1912</v>
      </c>
      <c r="E496" s="89" t="s">
        <v>229</v>
      </c>
      <c r="G496" s="88" t="s">
        <v>1911</v>
      </c>
      <c r="H496" s="88" t="s">
        <v>1910</v>
      </c>
      <c r="I496" s="88" t="s">
        <v>1909</v>
      </c>
      <c r="J496" s="88" t="s">
        <v>1908</v>
      </c>
    </row>
    <row r="497" spans="1:10">
      <c r="A497" s="87">
        <v>9</v>
      </c>
      <c r="B497" s="87" t="s">
        <v>259</v>
      </c>
      <c r="C497" s="88" t="s">
        <v>1907</v>
      </c>
      <c r="D497" s="88" t="s">
        <v>1906</v>
      </c>
      <c r="E497" s="89" t="s">
        <v>229</v>
      </c>
      <c r="G497" s="88" t="s">
        <v>1905</v>
      </c>
      <c r="H497" s="88" t="s">
        <v>1904</v>
      </c>
      <c r="I497" s="88" t="s">
        <v>1903</v>
      </c>
      <c r="J497" s="88" t="s">
        <v>1902</v>
      </c>
    </row>
    <row r="498" spans="1:10">
      <c r="A498" s="87">
        <v>10</v>
      </c>
      <c r="B498" s="87" t="s">
        <v>252</v>
      </c>
      <c r="C498" s="88" t="s">
        <v>1901</v>
      </c>
      <c r="D498" s="88" t="s">
        <v>1900</v>
      </c>
      <c r="E498" s="89" t="s">
        <v>229</v>
      </c>
      <c r="G498" s="88" t="s">
        <v>1899</v>
      </c>
      <c r="H498" s="88" t="s">
        <v>1898</v>
      </c>
      <c r="I498" s="88" t="s">
        <v>1897</v>
      </c>
      <c r="J498" s="88" t="s">
        <v>1896</v>
      </c>
    </row>
    <row r="499" spans="1:10">
      <c r="A499" s="87">
        <v>11</v>
      </c>
      <c r="B499" s="87" t="s">
        <v>232</v>
      </c>
      <c r="C499" s="88" t="s">
        <v>1895</v>
      </c>
      <c r="D499" s="88" t="s">
        <v>1894</v>
      </c>
      <c r="E499" s="89" t="s">
        <v>229</v>
      </c>
      <c r="G499" s="88" t="s">
        <v>1893</v>
      </c>
      <c r="H499" s="88" t="s">
        <v>1892</v>
      </c>
      <c r="I499" s="88" t="s">
        <v>1891</v>
      </c>
      <c r="J499" s="88" t="s">
        <v>1890</v>
      </c>
    </row>
    <row r="500" spans="1:10">
      <c r="A500" s="87">
        <v>12</v>
      </c>
      <c r="B500" s="87" t="s">
        <v>239</v>
      </c>
      <c r="C500" s="88" t="s">
        <v>1889</v>
      </c>
      <c r="D500" s="88" t="s">
        <v>1888</v>
      </c>
      <c r="E500" s="89" t="s">
        <v>229</v>
      </c>
      <c r="G500" s="88" t="s">
        <v>1887</v>
      </c>
      <c r="H500" s="88" t="s">
        <v>1886</v>
      </c>
      <c r="I500" s="88" t="s">
        <v>1885</v>
      </c>
      <c r="J500" s="88" t="s">
        <v>1884</v>
      </c>
    </row>
    <row r="501" spans="1:10">
      <c r="C501" s="88" t="s">
        <v>222</v>
      </c>
      <c r="D501" s="88" t="s">
        <v>222</v>
      </c>
      <c r="G501" s="88" t="s">
        <v>1883</v>
      </c>
      <c r="H501" s="88" t="s">
        <v>1882</v>
      </c>
      <c r="I501" s="88" t="s">
        <v>222</v>
      </c>
      <c r="J501" s="88" t="s">
        <v>222</v>
      </c>
    </row>
    <row r="503" spans="1:10">
      <c r="C503" s="88" t="s">
        <v>330</v>
      </c>
    </row>
    <row r="504" spans="1:10">
      <c r="A504" s="90" t="s">
        <v>329</v>
      </c>
    </row>
    <row r="505" spans="1:10">
      <c r="A505" s="87" t="s">
        <v>1881</v>
      </c>
    </row>
    <row r="506" spans="1:10">
      <c r="B506" s="87" t="s">
        <v>1880</v>
      </c>
    </row>
    <row r="507" spans="1:10">
      <c r="A507" s="90">
        <v>45933</v>
      </c>
    </row>
    <row r="509" spans="1:10">
      <c r="A509" s="87" t="s">
        <v>326</v>
      </c>
      <c r="B509" s="87" t="s">
        <v>325</v>
      </c>
      <c r="C509" s="88" t="s">
        <v>324</v>
      </c>
      <c r="D509" s="88" t="s">
        <v>323</v>
      </c>
      <c r="E509" s="89" t="s">
        <v>322</v>
      </c>
      <c r="F509" s="89" t="s">
        <v>270</v>
      </c>
      <c r="G509" s="88" t="s">
        <v>321</v>
      </c>
      <c r="H509" s="88" t="s">
        <v>320</v>
      </c>
      <c r="I509" s="88" t="s">
        <v>319</v>
      </c>
      <c r="J509" s="88" t="s">
        <v>318</v>
      </c>
    </row>
    <row r="510" spans="1:10">
      <c r="C510" s="88" t="s">
        <v>1879</v>
      </c>
      <c r="D510" s="88" t="s">
        <v>1878</v>
      </c>
      <c r="E510" s="89" t="s">
        <v>229</v>
      </c>
      <c r="F510" s="89" t="s">
        <v>270</v>
      </c>
      <c r="G510" s="88" t="s">
        <v>222</v>
      </c>
      <c r="H510" s="88" t="s">
        <v>222</v>
      </c>
      <c r="I510" s="88" t="s">
        <v>222</v>
      </c>
      <c r="J510" s="88" t="s">
        <v>222</v>
      </c>
    </row>
    <row r="511" spans="1:10">
      <c r="A511" s="87">
        <v>1</v>
      </c>
      <c r="B511" s="87">
        <v>15</v>
      </c>
      <c r="C511" s="88" t="s">
        <v>1877</v>
      </c>
      <c r="D511" s="88" t="s">
        <v>1876</v>
      </c>
      <c r="E511" s="89" t="s">
        <v>229</v>
      </c>
      <c r="G511" s="88" t="s">
        <v>1875</v>
      </c>
      <c r="H511" s="88" t="s">
        <v>1874</v>
      </c>
      <c r="I511" s="88" t="s">
        <v>1873</v>
      </c>
      <c r="J511" s="88" t="s">
        <v>1872</v>
      </c>
    </row>
    <row r="512" spans="1:10">
      <c r="A512" s="87">
        <v>2</v>
      </c>
      <c r="B512" s="87">
        <v>13</v>
      </c>
      <c r="C512" s="88" t="s">
        <v>1871</v>
      </c>
      <c r="D512" s="88" t="s">
        <v>1870</v>
      </c>
      <c r="E512" s="89" t="s">
        <v>229</v>
      </c>
      <c r="G512" s="88" t="s">
        <v>1869</v>
      </c>
      <c r="H512" s="88" t="s">
        <v>1868</v>
      </c>
      <c r="I512" s="88" t="s">
        <v>1867</v>
      </c>
      <c r="J512" s="88" t="s">
        <v>1866</v>
      </c>
    </row>
    <row r="513" spans="1:10">
      <c r="A513" s="87">
        <v>3</v>
      </c>
      <c r="B513" s="87">
        <v>10</v>
      </c>
      <c r="C513" s="88" t="s">
        <v>1865</v>
      </c>
      <c r="D513" s="88" t="s">
        <v>1864</v>
      </c>
      <c r="E513" s="89" t="s">
        <v>229</v>
      </c>
      <c r="G513" s="88" t="s">
        <v>1863</v>
      </c>
      <c r="H513" s="88" t="s">
        <v>1862</v>
      </c>
      <c r="I513" s="88" t="s">
        <v>1861</v>
      </c>
      <c r="J513" s="88" t="s">
        <v>1860</v>
      </c>
    </row>
    <row r="514" spans="1:10">
      <c r="A514" s="87">
        <v>4</v>
      </c>
      <c r="B514" s="87">
        <v>8</v>
      </c>
      <c r="C514" s="88" t="s">
        <v>1859</v>
      </c>
      <c r="D514" s="88" t="s">
        <v>1858</v>
      </c>
      <c r="E514" s="89" t="s">
        <v>229</v>
      </c>
      <c r="G514" s="88" t="s">
        <v>1857</v>
      </c>
      <c r="H514" s="88" t="s">
        <v>1856</v>
      </c>
      <c r="I514" s="88" t="s">
        <v>1855</v>
      </c>
      <c r="J514" s="88" t="s">
        <v>1854</v>
      </c>
    </row>
    <row r="515" spans="1:10">
      <c r="A515" s="87">
        <v>5</v>
      </c>
      <c r="B515" s="87">
        <v>7</v>
      </c>
      <c r="C515" s="88" t="s">
        <v>1853</v>
      </c>
      <c r="D515" s="88" t="s">
        <v>1852</v>
      </c>
      <c r="E515" s="89" t="s">
        <v>229</v>
      </c>
      <c r="G515" s="88" t="s">
        <v>1851</v>
      </c>
      <c r="H515" s="88" t="s">
        <v>1850</v>
      </c>
      <c r="I515" s="88" t="s">
        <v>1849</v>
      </c>
      <c r="J515" s="88" t="s">
        <v>1848</v>
      </c>
    </row>
    <row r="516" spans="1:10">
      <c r="A516" s="87">
        <v>6</v>
      </c>
      <c r="B516" s="87" t="s">
        <v>259</v>
      </c>
      <c r="C516" s="88" t="s">
        <v>1847</v>
      </c>
      <c r="D516" s="88" t="s">
        <v>1846</v>
      </c>
      <c r="E516" s="89" t="s">
        <v>229</v>
      </c>
      <c r="G516" s="88" t="s">
        <v>1845</v>
      </c>
      <c r="H516" s="88" t="s">
        <v>1844</v>
      </c>
      <c r="I516" s="88" t="s">
        <v>1358</v>
      </c>
      <c r="J516" s="88" t="s">
        <v>1843</v>
      </c>
    </row>
    <row r="517" spans="1:10">
      <c r="A517" s="87">
        <v>7</v>
      </c>
      <c r="B517" s="87">
        <v>18</v>
      </c>
      <c r="C517" s="88" t="s">
        <v>1842</v>
      </c>
      <c r="D517" s="88" t="s">
        <v>1841</v>
      </c>
      <c r="E517" s="89" t="s">
        <v>229</v>
      </c>
      <c r="F517" s="89" t="s">
        <v>270</v>
      </c>
      <c r="G517" s="88" t="s">
        <v>1840</v>
      </c>
      <c r="H517" s="88" t="s">
        <v>1839</v>
      </c>
      <c r="I517" s="88" t="s">
        <v>1838</v>
      </c>
      <c r="J517" s="88" t="s">
        <v>1837</v>
      </c>
    </row>
    <row r="518" spans="1:10">
      <c r="A518" s="87">
        <v>8</v>
      </c>
      <c r="B518" s="87">
        <v>14</v>
      </c>
      <c r="C518" s="88" t="s">
        <v>1836</v>
      </c>
      <c r="D518" s="88" t="s">
        <v>1835</v>
      </c>
      <c r="E518" s="89" t="s">
        <v>229</v>
      </c>
      <c r="G518" s="88" t="s">
        <v>1834</v>
      </c>
      <c r="H518" s="88" t="s">
        <v>1833</v>
      </c>
      <c r="I518" s="88" t="s">
        <v>1832</v>
      </c>
      <c r="J518" s="88" t="s">
        <v>1831</v>
      </c>
    </row>
    <row r="519" spans="1:10">
      <c r="A519" s="87">
        <v>9</v>
      </c>
      <c r="B519" s="87">
        <v>12</v>
      </c>
      <c r="C519" s="88" t="s">
        <v>1830</v>
      </c>
      <c r="D519" s="88" t="s">
        <v>1829</v>
      </c>
      <c r="E519" s="89" t="s">
        <v>229</v>
      </c>
      <c r="G519" s="88" t="s">
        <v>1828</v>
      </c>
      <c r="H519" s="88" t="s">
        <v>1827</v>
      </c>
      <c r="I519" s="88" t="s">
        <v>1826</v>
      </c>
      <c r="J519" s="88" t="s">
        <v>817</v>
      </c>
    </row>
    <row r="520" spans="1:10">
      <c r="A520" s="87">
        <v>10</v>
      </c>
      <c r="B520" s="87" t="s">
        <v>232</v>
      </c>
      <c r="C520" s="88" t="s">
        <v>1825</v>
      </c>
      <c r="D520" s="88" t="s">
        <v>1824</v>
      </c>
      <c r="E520" s="89" t="s">
        <v>229</v>
      </c>
      <c r="G520" s="88" t="s">
        <v>1823</v>
      </c>
      <c r="H520" s="88" t="s">
        <v>1822</v>
      </c>
      <c r="I520" s="88" t="s">
        <v>1821</v>
      </c>
      <c r="J520" s="88" t="s">
        <v>1820</v>
      </c>
    </row>
    <row r="521" spans="1:10">
      <c r="A521" s="87">
        <v>11</v>
      </c>
      <c r="B521" s="87">
        <v>11</v>
      </c>
      <c r="C521" s="88" t="s">
        <v>1819</v>
      </c>
      <c r="D521" s="88" t="s">
        <v>1818</v>
      </c>
      <c r="E521" s="89" t="s">
        <v>229</v>
      </c>
      <c r="G521" s="88" t="s">
        <v>1817</v>
      </c>
      <c r="H521" s="88" t="s">
        <v>1816</v>
      </c>
      <c r="I521" s="88" t="s">
        <v>1815</v>
      </c>
      <c r="J521" s="88" t="s">
        <v>1814</v>
      </c>
    </row>
    <row r="522" spans="1:10">
      <c r="A522" s="87">
        <v>12</v>
      </c>
      <c r="B522" s="87" t="s">
        <v>279</v>
      </c>
      <c r="C522" s="88" t="s">
        <v>1813</v>
      </c>
      <c r="D522" s="88" t="s">
        <v>1812</v>
      </c>
      <c r="E522" s="89" t="s">
        <v>229</v>
      </c>
      <c r="G522" s="88" t="s">
        <v>1811</v>
      </c>
      <c r="H522" s="88" t="s">
        <v>1810</v>
      </c>
      <c r="I522" s="88" t="s">
        <v>1809</v>
      </c>
      <c r="J522" s="88" t="s">
        <v>1808</v>
      </c>
    </row>
    <row r="523" spans="1:10">
      <c r="A523" s="90">
        <v>13</v>
      </c>
      <c r="B523" s="87">
        <v>9</v>
      </c>
      <c r="C523" s="88" t="s">
        <v>1807</v>
      </c>
      <c r="D523" s="88" t="s">
        <v>1806</v>
      </c>
      <c r="E523" s="89" t="s">
        <v>229</v>
      </c>
      <c r="G523" s="88" t="s">
        <v>1805</v>
      </c>
      <c r="H523" s="88" t="s">
        <v>1804</v>
      </c>
      <c r="I523" s="88" t="s">
        <v>1803</v>
      </c>
      <c r="J523" s="88" t="s">
        <v>1802</v>
      </c>
    </row>
    <row r="524" spans="1:10">
      <c r="A524" s="87">
        <v>14</v>
      </c>
      <c r="B524" s="87">
        <v>17</v>
      </c>
      <c r="C524" s="88" t="s">
        <v>1801</v>
      </c>
      <c r="D524" s="88" t="s">
        <v>1800</v>
      </c>
      <c r="E524" s="89" t="s">
        <v>229</v>
      </c>
      <c r="F524" s="89" t="s">
        <v>270</v>
      </c>
      <c r="G524" s="88" t="s">
        <v>1799</v>
      </c>
      <c r="H524" s="88" t="s">
        <v>1798</v>
      </c>
      <c r="I524" s="88" t="s">
        <v>1797</v>
      </c>
      <c r="J524" s="88" t="s">
        <v>1796</v>
      </c>
    </row>
    <row r="525" spans="1:10">
      <c r="A525" s="87">
        <v>15</v>
      </c>
      <c r="B525" s="87">
        <v>16</v>
      </c>
      <c r="C525" s="88" t="s">
        <v>1795</v>
      </c>
      <c r="D525" s="88" t="s">
        <v>1794</v>
      </c>
      <c r="E525" s="89" t="s">
        <v>229</v>
      </c>
      <c r="G525" s="88" t="s">
        <v>1793</v>
      </c>
      <c r="H525" s="88" t="s">
        <v>1792</v>
      </c>
      <c r="I525" s="88" t="s">
        <v>1791</v>
      </c>
      <c r="J525" s="88" t="s">
        <v>1790</v>
      </c>
    </row>
    <row r="526" spans="1:10">
      <c r="A526" s="87">
        <v>16</v>
      </c>
      <c r="B526" s="87">
        <v>6</v>
      </c>
      <c r="C526" s="88" t="s">
        <v>1789</v>
      </c>
      <c r="D526" s="88" t="s">
        <v>1788</v>
      </c>
      <c r="E526" s="89" t="s">
        <v>229</v>
      </c>
      <c r="G526" s="88" t="s">
        <v>1787</v>
      </c>
      <c r="H526" s="88" t="s">
        <v>1786</v>
      </c>
      <c r="I526" s="88" t="s">
        <v>1785</v>
      </c>
      <c r="J526" s="88" t="s">
        <v>1784</v>
      </c>
    </row>
    <row r="527" spans="1:10">
      <c r="A527" s="87">
        <v>17</v>
      </c>
      <c r="B527" s="87" t="s">
        <v>239</v>
      </c>
      <c r="C527" s="88" t="s">
        <v>1783</v>
      </c>
      <c r="D527" s="88" t="s">
        <v>1782</v>
      </c>
      <c r="E527" s="89" t="s">
        <v>229</v>
      </c>
      <c r="G527" s="88" t="s">
        <v>1781</v>
      </c>
      <c r="H527" s="88" t="s">
        <v>1780</v>
      </c>
      <c r="I527" s="88" t="s">
        <v>1774</v>
      </c>
      <c r="J527" s="88" t="s">
        <v>1779</v>
      </c>
    </row>
    <row r="528" spans="1:10">
      <c r="A528" s="87">
        <v>18</v>
      </c>
      <c r="B528" s="87" t="s">
        <v>252</v>
      </c>
      <c r="C528" s="88" t="s">
        <v>1778</v>
      </c>
      <c r="D528" s="88" t="s">
        <v>1777</v>
      </c>
      <c r="E528" s="89" t="s">
        <v>229</v>
      </c>
      <c r="G528" s="88" t="s">
        <v>1776</v>
      </c>
      <c r="H528" s="88" t="s">
        <v>1775</v>
      </c>
      <c r="I528" s="88" t="s">
        <v>1774</v>
      </c>
      <c r="J528" s="88" t="s">
        <v>1773</v>
      </c>
    </row>
    <row r="542" spans="1:1">
      <c r="A542" s="90"/>
    </row>
    <row r="550" spans="1:1">
      <c r="A550" s="90"/>
    </row>
    <row r="569" spans="1:1">
      <c r="A569" s="90"/>
    </row>
  </sheetData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CF76-907D-45C2-9526-C859A7CA37AE}">
  <sheetPr>
    <pageSetUpPr fitToPage="1"/>
  </sheetPr>
  <dimension ref="A1:BS80"/>
  <sheetViews>
    <sheetView showGridLines="0" view="pageBreakPreview" zoomScale="115" zoomScaleNormal="115" zoomScaleSheetLayoutView="115" workbookViewId="0"/>
  </sheetViews>
  <sheetFormatPr defaultColWidth="1.59765625" defaultRowHeight="13.2"/>
  <cols>
    <col min="1" max="16384" width="1.59765625" style="1"/>
  </cols>
  <sheetData>
    <row r="1" spans="1:71" s="71" customFormat="1" ht="15" customHeight="1">
      <c r="A1" s="86" t="s">
        <v>221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</row>
    <row r="2" spans="1:71" s="71" customFormat="1" ht="15" customHeight="1">
      <c r="A2" s="84" t="s">
        <v>220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</row>
    <row r="3" spans="1:71" s="71" customFormat="1" ht="18" customHeight="1">
      <c r="A3" s="81"/>
      <c r="B3" s="80"/>
      <c r="C3" s="80"/>
      <c r="D3" s="80"/>
      <c r="E3" s="80"/>
      <c r="F3" s="80"/>
      <c r="G3" s="80"/>
      <c r="H3" s="80"/>
      <c r="I3" s="80"/>
      <c r="J3" s="80"/>
      <c r="K3" s="80"/>
      <c r="L3" s="76"/>
      <c r="M3" s="76"/>
      <c r="N3" s="79" t="s">
        <v>219</v>
      </c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</row>
    <row r="4" spans="1:71" s="71" customFormat="1" ht="15">
      <c r="A4" s="78"/>
      <c r="B4" s="77"/>
      <c r="C4" s="77"/>
      <c r="D4" s="77"/>
      <c r="E4" s="77"/>
      <c r="F4" s="77"/>
      <c r="G4" s="77"/>
      <c r="H4" s="77"/>
      <c r="I4" s="77"/>
      <c r="J4" s="77"/>
      <c r="K4" s="77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BS4" s="17" t="s">
        <v>218</v>
      </c>
    </row>
    <row r="5" spans="1:71" s="71" customFormat="1" ht="13.5" customHeight="1">
      <c r="A5" s="65" t="s">
        <v>217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5"/>
      <c r="M5" s="74"/>
      <c r="N5" s="73"/>
      <c r="O5" s="72"/>
      <c r="P5" s="72"/>
      <c r="Q5" s="72"/>
      <c r="BP5" s="20"/>
      <c r="BS5" s="17" t="s">
        <v>216</v>
      </c>
    </row>
    <row r="6" spans="1:71" s="62" customFormat="1" ht="15" customHeight="1">
      <c r="A6" s="70" t="s">
        <v>215</v>
      </c>
      <c r="B6" s="68"/>
      <c r="C6" s="68"/>
      <c r="E6" s="68"/>
      <c r="F6" s="68"/>
      <c r="G6" s="69"/>
      <c r="H6" s="69"/>
      <c r="J6" s="68"/>
      <c r="K6" s="68"/>
      <c r="M6" s="67"/>
      <c r="O6" s="64" t="s">
        <v>214</v>
      </c>
      <c r="P6" s="66"/>
      <c r="Q6" s="66"/>
      <c r="R6" s="66"/>
      <c r="S6" s="66"/>
      <c r="U6" s="66"/>
      <c r="W6" s="64"/>
      <c r="X6" s="64"/>
      <c r="Y6" s="64"/>
      <c r="Z6" s="64"/>
      <c r="AB6" s="65" t="s">
        <v>213</v>
      </c>
      <c r="AC6" s="20"/>
      <c r="AD6" s="20"/>
      <c r="AE6" s="20"/>
      <c r="AF6" s="20"/>
      <c r="AG6" s="20"/>
      <c r="AI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64"/>
      <c r="AV6" s="20"/>
      <c r="AW6" s="20"/>
      <c r="BR6" s="17"/>
      <c r="BS6" s="63" t="s">
        <v>212</v>
      </c>
    </row>
    <row r="7" spans="1:71" s="49" customFormat="1" ht="16.5" customHeight="1">
      <c r="A7" s="378" t="s">
        <v>211</v>
      </c>
      <c r="B7" s="379"/>
      <c r="C7" s="61"/>
      <c r="D7" s="54"/>
      <c r="E7" s="52"/>
      <c r="F7" s="60" t="s">
        <v>210</v>
      </c>
      <c r="G7" s="52"/>
      <c r="H7" s="52"/>
      <c r="I7" s="54" t="s">
        <v>209</v>
      </c>
      <c r="J7" s="59"/>
      <c r="K7" s="59"/>
      <c r="L7" s="55"/>
      <c r="M7" s="54"/>
      <c r="N7" s="58"/>
      <c r="O7" s="54"/>
      <c r="P7" s="54"/>
      <c r="Q7" s="54"/>
      <c r="R7" s="54"/>
      <c r="S7" s="54"/>
      <c r="T7" s="54"/>
      <c r="U7" s="56"/>
      <c r="V7" s="57"/>
      <c r="W7" s="57"/>
      <c r="X7" s="56"/>
      <c r="Y7" s="52"/>
      <c r="Z7" s="54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6" t="s">
        <v>208</v>
      </c>
      <c r="AL7" s="52"/>
      <c r="AM7" s="52"/>
      <c r="AN7" s="52"/>
      <c r="AO7" s="52"/>
      <c r="AP7" s="52"/>
      <c r="AQ7" s="52"/>
      <c r="AR7" s="52"/>
      <c r="AS7" s="52"/>
      <c r="AT7" s="52"/>
      <c r="AU7" s="56" t="s">
        <v>207</v>
      </c>
      <c r="AV7" s="52"/>
      <c r="AW7" s="54"/>
      <c r="AX7" s="52"/>
      <c r="AY7" s="52"/>
      <c r="AZ7" s="56" t="s">
        <v>206</v>
      </c>
      <c r="BA7" s="52"/>
      <c r="BB7" s="56"/>
      <c r="BC7" s="52"/>
      <c r="BD7" s="52"/>
      <c r="BE7" s="56" t="s">
        <v>205</v>
      </c>
      <c r="BF7" s="52"/>
      <c r="BG7" s="52"/>
      <c r="BH7" s="56"/>
      <c r="BI7" s="56"/>
      <c r="BJ7" s="51" t="s">
        <v>204</v>
      </c>
      <c r="BK7" s="55"/>
      <c r="BL7" s="55"/>
      <c r="BM7" s="55" t="s">
        <v>203</v>
      </c>
      <c r="BN7" s="54"/>
      <c r="BO7" s="53"/>
      <c r="BP7" s="51"/>
      <c r="BQ7" s="52"/>
      <c r="BR7" s="51"/>
      <c r="BS7" s="50" t="s">
        <v>202</v>
      </c>
    </row>
    <row r="8" spans="1:71" s="41" customFormat="1" ht="4.5" customHeight="1">
      <c r="A8" s="48"/>
      <c r="B8" s="5"/>
      <c r="C8" s="47"/>
      <c r="D8" s="5"/>
      <c r="F8" s="47"/>
      <c r="I8" s="46"/>
      <c r="J8" s="44"/>
      <c r="K8" s="44"/>
      <c r="M8" s="45"/>
      <c r="N8" s="44"/>
      <c r="O8" s="45"/>
      <c r="P8" s="45"/>
      <c r="Q8" s="45"/>
      <c r="R8" s="45"/>
      <c r="S8" s="42"/>
      <c r="T8" s="42"/>
      <c r="U8" s="42"/>
      <c r="V8" s="5"/>
      <c r="W8" s="42"/>
      <c r="X8" s="42"/>
      <c r="Z8" s="42"/>
      <c r="AG8" s="44"/>
      <c r="AW8" s="5"/>
      <c r="AX8" s="5"/>
      <c r="AY8" s="5"/>
      <c r="BC8" s="42"/>
      <c r="BD8" s="42"/>
      <c r="BH8" s="43"/>
      <c r="BI8" s="5"/>
      <c r="BJ8" s="5"/>
      <c r="BK8" s="5"/>
      <c r="BM8" s="5"/>
      <c r="BN8" s="5"/>
      <c r="BP8" s="42"/>
      <c r="BS8" s="5"/>
    </row>
    <row r="9" spans="1:71" s="30" customFormat="1" ht="15" customHeight="1">
      <c r="A9" s="36"/>
      <c r="B9" s="40" t="s">
        <v>201</v>
      </c>
      <c r="C9" s="36"/>
      <c r="D9" s="36"/>
      <c r="E9" s="32"/>
      <c r="F9" s="39" t="s">
        <v>194</v>
      </c>
      <c r="G9" s="32"/>
      <c r="H9" s="38" t="s">
        <v>7</v>
      </c>
      <c r="I9" s="373" t="s">
        <v>200</v>
      </c>
      <c r="J9" s="373"/>
      <c r="K9" s="373"/>
      <c r="L9" s="373"/>
      <c r="M9" s="373"/>
      <c r="N9" s="373"/>
      <c r="O9" s="373"/>
      <c r="P9" s="373"/>
      <c r="Q9" s="373"/>
      <c r="R9" s="373"/>
      <c r="S9" s="373"/>
      <c r="T9" s="373"/>
      <c r="U9" s="373"/>
      <c r="V9" s="373"/>
      <c r="W9" s="373"/>
      <c r="X9" s="373"/>
      <c r="Y9" s="373"/>
      <c r="Z9" s="373"/>
      <c r="AA9" s="373"/>
      <c r="AB9" s="373"/>
      <c r="AC9" s="373"/>
      <c r="AD9" s="373"/>
      <c r="AE9" s="375" t="s">
        <v>20</v>
      </c>
      <c r="AF9" s="375"/>
      <c r="AG9" s="375"/>
      <c r="AH9" s="375"/>
      <c r="AI9" s="375"/>
      <c r="AJ9" s="375"/>
      <c r="AK9" s="375"/>
      <c r="AP9" s="32"/>
      <c r="AQ9" s="32"/>
      <c r="AR9" s="32"/>
      <c r="AS9" s="32"/>
      <c r="AT9" s="32"/>
      <c r="AU9" s="33" t="s">
        <v>199</v>
      </c>
      <c r="AV9" s="36" t="s">
        <v>7</v>
      </c>
      <c r="AW9" s="36"/>
      <c r="AX9" s="37"/>
      <c r="AY9" s="37"/>
      <c r="AZ9" s="31" t="s">
        <v>7</v>
      </c>
      <c r="BB9" s="32"/>
      <c r="BC9" s="32"/>
      <c r="BD9" s="32"/>
      <c r="BE9" s="31" t="s">
        <v>7</v>
      </c>
      <c r="BH9" s="32"/>
      <c r="BI9" s="33"/>
      <c r="BJ9" s="31" t="s">
        <v>198</v>
      </c>
      <c r="BK9" s="36"/>
      <c r="BL9" s="36"/>
      <c r="BM9" s="35" t="s">
        <v>197</v>
      </c>
      <c r="BN9" s="32"/>
      <c r="BO9" s="34"/>
      <c r="BP9" s="33"/>
      <c r="BQ9" s="32"/>
      <c r="BR9" s="32"/>
      <c r="BS9" s="31" t="s">
        <v>196</v>
      </c>
    </row>
    <row r="10" spans="1:71" s="15" customFormat="1" ht="12" customHeight="1">
      <c r="A10" s="20"/>
      <c r="B10" s="26"/>
      <c r="C10" s="20"/>
      <c r="D10" s="20"/>
      <c r="F10" s="29"/>
      <c r="I10" s="374" t="s">
        <v>195</v>
      </c>
      <c r="J10" s="374"/>
      <c r="K10" s="374"/>
      <c r="L10" s="374"/>
      <c r="M10" s="374"/>
      <c r="N10" s="374"/>
      <c r="O10" s="374"/>
      <c r="P10" s="374"/>
      <c r="Q10" s="374"/>
      <c r="R10" s="374"/>
      <c r="S10" s="374"/>
      <c r="T10" s="374"/>
      <c r="U10" s="374"/>
      <c r="V10" s="374"/>
      <c r="W10" s="374"/>
      <c r="X10" s="374"/>
      <c r="Y10" s="374"/>
      <c r="Z10" s="374"/>
      <c r="AA10" s="374"/>
      <c r="AB10" s="374"/>
      <c r="AC10" s="374"/>
      <c r="AD10" s="374"/>
      <c r="AE10" s="374"/>
      <c r="AF10" s="374"/>
      <c r="AG10" s="374"/>
      <c r="AH10" s="374"/>
      <c r="AI10" s="374"/>
      <c r="AJ10" s="374"/>
      <c r="AK10" s="374"/>
      <c r="AL10" s="23"/>
      <c r="AM10" s="23"/>
      <c r="AN10" s="23"/>
      <c r="AU10" s="22"/>
      <c r="AV10" s="20"/>
      <c r="AW10" s="20"/>
      <c r="AX10" s="21"/>
      <c r="AY10" s="21"/>
      <c r="AZ10" s="17"/>
      <c r="BE10" s="17"/>
      <c r="BI10" s="17"/>
      <c r="BJ10" s="17"/>
      <c r="BK10" s="20"/>
      <c r="BL10" s="20"/>
      <c r="BM10" s="19"/>
      <c r="BO10" s="18"/>
      <c r="BP10" s="17"/>
      <c r="BS10" s="16"/>
    </row>
    <row r="11" spans="1:71" s="15" customFormat="1" ht="3.9" customHeight="1">
      <c r="A11" s="20"/>
      <c r="B11" s="26"/>
      <c r="C11" s="20"/>
      <c r="D11" s="20"/>
      <c r="F11" s="29"/>
      <c r="I11" s="28"/>
      <c r="K11" s="27"/>
      <c r="L11" s="26"/>
      <c r="M11" s="20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4"/>
      <c r="AA11" s="24"/>
      <c r="AB11" s="24"/>
      <c r="AC11" s="24"/>
      <c r="AD11" s="24"/>
      <c r="AE11" s="24"/>
      <c r="AF11" s="24"/>
      <c r="AG11" s="23"/>
      <c r="AH11" s="23"/>
      <c r="AI11" s="23"/>
      <c r="AJ11" s="23"/>
      <c r="AK11" s="23"/>
      <c r="AL11" s="23"/>
      <c r="AM11" s="23"/>
      <c r="AN11" s="23"/>
      <c r="AU11" s="22"/>
      <c r="AV11" s="20"/>
      <c r="AW11" s="20"/>
      <c r="AX11" s="21"/>
      <c r="AY11" s="21"/>
      <c r="AZ11" s="17"/>
      <c r="BE11" s="17"/>
      <c r="BI11" s="17"/>
      <c r="BJ11" s="17"/>
      <c r="BK11" s="20"/>
      <c r="BL11" s="20"/>
      <c r="BM11" s="19"/>
      <c r="BO11" s="18"/>
      <c r="BP11" s="17"/>
      <c r="BS11" s="16"/>
    </row>
    <row r="12" spans="1:71" s="30" customFormat="1" ht="15" customHeight="1">
      <c r="A12" s="36"/>
      <c r="B12" s="40" t="s">
        <v>194</v>
      </c>
      <c r="C12" s="36"/>
      <c r="D12" s="36"/>
      <c r="E12" s="32"/>
      <c r="F12" s="39" t="s">
        <v>193</v>
      </c>
      <c r="G12" s="32"/>
      <c r="H12" s="38" t="s">
        <v>7</v>
      </c>
      <c r="I12" s="373" t="s">
        <v>192</v>
      </c>
      <c r="J12" s="373"/>
      <c r="K12" s="373"/>
      <c r="L12" s="373"/>
      <c r="M12" s="373"/>
      <c r="N12" s="373"/>
      <c r="O12" s="373"/>
      <c r="P12" s="373"/>
      <c r="Q12" s="373"/>
      <c r="R12" s="373"/>
      <c r="S12" s="373"/>
      <c r="T12" s="373"/>
      <c r="U12" s="373"/>
      <c r="V12" s="373"/>
      <c r="W12" s="373"/>
      <c r="X12" s="373"/>
      <c r="Y12" s="373"/>
      <c r="Z12" s="373"/>
      <c r="AA12" s="373"/>
      <c r="AB12" s="373"/>
      <c r="AC12" s="373"/>
      <c r="AD12" s="373"/>
      <c r="AE12" s="375" t="s">
        <v>9</v>
      </c>
      <c r="AF12" s="375"/>
      <c r="AG12" s="375"/>
      <c r="AH12" s="375"/>
      <c r="AI12" s="375"/>
      <c r="AJ12" s="375"/>
      <c r="AK12" s="375"/>
      <c r="AP12" s="32"/>
      <c r="AQ12" s="32"/>
      <c r="AR12" s="32"/>
      <c r="AS12" s="32"/>
      <c r="AT12" s="32"/>
      <c r="AU12" s="33" t="s">
        <v>191</v>
      </c>
      <c r="AV12" s="36" t="s">
        <v>7</v>
      </c>
      <c r="AW12" s="36"/>
      <c r="AX12" s="37"/>
      <c r="AY12" s="37"/>
      <c r="AZ12" s="31" t="s">
        <v>190</v>
      </c>
      <c r="BB12" s="32"/>
      <c r="BC12" s="32"/>
      <c r="BD12" s="32"/>
      <c r="BE12" s="31" t="s">
        <v>190</v>
      </c>
      <c r="BH12" s="32"/>
      <c r="BI12" s="33"/>
      <c r="BJ12" s="31" t="s">
        <v>189</v>
      </c>
      <c r="BK12" s="36"/>
      <c r="BL12" s="36"/>
      <c r="BM12" s="35" t="s">
        <v>188</v>
      </c>
      <c r="BN12" s="32"/>
      <c r="BO12" s="34"/>
      <c r="BP12" s="33"/>
      <c r="BQ12" s="32"/>
      <c r="BR12" s="32"/>
      <c r="BS12" s="31" t="s">
        <v>187</v>
      </c>
    </row>
    <row r="13" spans="1:71" s="15" customFormat="1" ht="12" customHeight="1">
      <c r="A13" s="20"/>
      <c r="B13" s="26"/>
      <c r="C13" s="20"/>
      <c r="D13" s="20"/>
      <c r="F13" s="29"/>
      <c r="I13" s="374" t="s">
        <v>186</v>
      </c>
      <c r="J13" s="374"/>
      <c r="K13" s="374"/>
      <c r="L13" s="374"/>
      <c r="M13" s="374"/>
      <c r="N13" s="374"/>
      <c r="O13" s="374"/>
      <c r="P13" s="374"/>
      <c r="Q13" s="374"/>
      <c r="R13" s="374"/>
      <c r="S13" s="374"/>
      <c r="T13" s="374"/>
      <c r="U13" s="374"/>
      <c r="V13" s="374"/>
      <c r="W13" s="374"/>
      <c r="X13" s="374"/>
      <c r="Y13" s="374"/>
      <c r="Z13" s="374"/>
      <c r="AA13" s="374"/>
      <c r="AB13" s="374"/>
      <c r="AC13" s="374"/>
      <c r="AD13" s="374"/>
      <c r="AE13" s="374"/>
      <c r="AF13" s="374"/>
      <c r="AG13" s="374"/>
      <c r="AH13" s="374"/>
      <c r="AI13" s="374"/>
      <c r="AJ13" s="374"/>
      <c r="AK13" s="374"/>
      <c r="AL13" s="23"/>
      <c r="AM13" s="23"/>
      <c r="AN13" s="23"/>
      <c r="AU13" s="22"/>
      <c r="AV13" s="20"/>
      <c r="AW13" s="20"/>
      <c r="AX13" s="21"/>
      <c r="AY13" s="21"/>
      <c r="AZ13" s="17"/>
      <c r="BE13" s="17"/>
      <c r="BI13" s="17"/>
      <c r="BJ13" s="17"/>
      <c r="BK13" s="20"/>
      <c r="BL13" s="20"/>
      <c r="BM13" s="19"/>
      <c r="BO13" s="18"/>
      <c r="BP13" s="17"/>
      <c r="BS13" s="16"/>
    </row>
    <row r="14" spans="1:71" s="15" customFormat="1" ht="3.9" customHeight="1">
      <c r="A14" s="20"/>
      <c r="B14" s="26"/>
      <c r="C14" s="20"/>
      <c r="D14" s="20"/>
      <c r="F14" s="29"/>
      <c r="I14" s="28"/>
      <c r="K14" s="27"/>
      <c r="L14" s="26"/>
      <c r="M14" s="20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4"/>
      <c r="AA14" s="24"/>
      <c r="AB14" s="24"/>
      <c r="AC14" s="24"/>
      <c r="AD14" s="24"/>
      <c r="AE14" s="24"/>
      <c r="AF14" s="24"/>
      <c r="AG14" s="23"/>
      <c r="AH14" s="23"/>
      <c r="AI14" s="23"/>
      <c r="AJ14" s="23"/>
      <c r="AK14" s="23"/>
      <c r="AL14" s="23"/>
      <c r="AM14" s="23"/>
      <c r="AN14" s="23"/>
      <c r="AU14" s="22"/>
      <c r="AV14" s="20"/>
      <c r="AW14" s="20"/>
      <c r="AX14" s="21"/>
      <c r="AY14" s="21"/>
      <c r="AZ14" s="17"/>
      <c r="BE14" s="17"/>
      <c r="BI14" s="17"/>
      <c r="BJ14" s="17"/>
      <c r="BK14" s="20"/>
      <c r="BL14" s="20"/>
      <c r="BM14" s="19"/>
      <c r="BO14" s="18"/>
      <c r="BP14" s="17"/>
      <c r="BS14" s="16"/>
    </row>
    <row r="15" spans="1:71" s="30" customFormat="1" ht="15" customHeight="1">
      <c r="A15" s="36"/>
      <c r="B15" s="40" t="s">
        <v>185</v>
      </c>
      <c r="C15" s="36"/>
      <c r="D15" s="36"/>
      <c r="E15" s="32"/>
      <c r="F15" s="39" t="s">
        <v>185</v>
      </c>
      <c r="G15" s="32"/>
      <c r="H15" s="38" t="s">
        <v>7</v>
      </c>
      <c r="I15" s="373" t="s">
        <v>184</v>
      </c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  <c r="Y15" s="373"/>
      <c r="Z15" s="373"/>
      <c r="AA15" s="373"/>
      <c r="AB15" s="373"/>
      <c r="AC15" s="373"/>
      <c r="AD15" s="373"/>
      <c r="AE15" s="375" t="s">
        <v>183</v>
      </c>
      <c r="AF15" s="375"/>
      <c r="AG15" s="375"/>
      <c r="AH15" s="375"/>
      <c r="AI15" s="375"/>
      <c r="AJ15" s="375"/>
      <c r="AK15" s="375"/>
      <c r="AP15" s="32"/>
      <c r="AQ15" s="32"/>
      <c r="AR15" s="32"/>
      <c r="AS15" s="32"/>
      <c r="AT15" s="32"/>
      <c r="AU15" s="33" t="s">
        <v>182</v>
      </c>
      <c r="AV15" s="36" t="s">
        <v>7</v>
      </c>
      <c r="AW15" s="36"/>
      <c r="AX15" s="37"/>
      <c r="AY15" s="37"/>
      <c r="AZ15" s="31" t="s">
        <v>181</v>
      </c>
      <c r="BB15" s="32"/>
      <c r="BC15" s="32"/>
      <c r="BD15" s="32"/>
      <c r="BE15" s="31" t="s">
        <v>180</v>
      </c>
      <c r="BH15" s="32"/>
      <c r="BI15" s="33"/>
      <c r="BJ15" s="31" t="s">
        <v>179</v>
      </c>
      <c r="BK15" s="36"/>
      <c r="BL15" s="36"/>
      <c r="BM15" s="35" t="s">
        <v>178</v>
      </c>
      <c r="BN15" s="32"/>
      <c r="BO15" s="34"/>
      <c r="BP15" s="33"/>
      <c r="BQ15" s="32"/>
      <c r="BR15" s="32"/>
      <c r="BS15" s="31" t="s">
        <v>177</v>
      </c>
    </row>
    <row r="16" spans="1:71" s="15" customFormat="1" ht="12" customHeight="1">
      <c r="A16" s="20"/>
      <c r="B16" s="26"/>
      <c r="C16" s="20"/>
      <c r="D16" s="20"/>
      <c r="F16" s="29"/>
      <c r="I16" s="374" t="s">
        <v>176</v>
      </c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  <c r="V16" s="374"/>
      <c r="W16" s="374"/>
      <c r="X16" s="374"/>
      <c r="Y16" s="374"/>
      <c r="Z16" s="374"/>
      <c r="AA16" s="374"/>
      <c r="AB16" s="374"/>
      <c r="AC16" s="374"/>
      <c r="AD16" s="374"/>
      <c r="AE16" s="374"/>
      <c r="AF16" s="374"/>
      <c r="AG16" s="374"/>
      <c r="AH16" s="374"/>
      <c r="AI16" s="374"/>
      <c r="AJ16" s="374"/>
      <c r="AK16" s="374"/>
      <c r="AL16" s="23"/>
      <c r="AM16" s="23"/>
      <c r="AN16" s="23"/>
      <c r="AU16" s="22"/>
      <c r="AV16" s="20"/>
      <c r="AW16" s="20"/>
      <c r="AX16" s="21"/>
      <c r="AY16" s="21"/>
      <c r="AZ16" s="17"/>
      <c r="BE16" s="17"/>
      <c r="BI16" s="17"/>
      <c r="BJ16" s="17"/>
      <c r="BK16" s="20"/>
      <c r="BL16" s="20"/>
      <c r="BM16" s="19"/>
      <c r="BO16" s="18"/>
      <c r="BP16" s="17"/>
      <c r="BS16" s="16"/>
    </row>
    <row r="17" spans="1:71" s="15" customFormat="1" ht="3.9" customHeight="1">
      <c r="A17" s="20"/>
      <c r="B17" s="26"/>
      <c r="C17" s="20"/>
      <c r="D17" s="20"/>
      <c r="F17" s="29"/>
      <c r="I17" s="28"/>
      <c r="K17" s="27"/>
      <c r="L17" s="26"/>
      <c r="M17" s="20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4"/>
      <c r="AA17" s="24"/>
      <c r="AB17" s="24"/>
      <c r="AC17" s="24"/>
      <c r="AD17" s="24"/>
      <c r="AE17" s="24"/>
      <c r="AF17" s="24"/>
      <c r="AG17" s="23"/>
      <c r="AH17" s="23"/>
      <c r="AI17" s="23"/>
      <c r="AJ17" s="23"/>
      <c r="AK17" s="23"/>
      <c r="AL17" s="23"/>
      <c r="AM17" s="23"/>
      <c r="AN17" s="23"/>
      <c r="AU17" s="22"/>
      <c r="AV17" s="20"/>
      <c r="AW17" s="20"/>
      <c r="AX17" s="21"/>
      <c r="AY17" s="21"/>
      <c r="AZ17" s="17"/>
      <c r="BE17" s="17"/>
      <c r="BI17" s="17"/>
      <c r="BJ17" s="17"/>
      <c r="BK17" s="20"/>
      <c r="BL17" s="20"/>
      <c r="BM17" s="19"/>
      <c r="BO17" s="18"/>
      <c r="BP17" s="17"/>
      <c r="BS17" s="16"/>
    </row>
    <row r="18" spans="1:71" s="30" customFormat="1" ht="15" customHeight="1">
      <c r="A18" s="36"/>
      <c r="B18" s="40" t="s">
        <v>159</v>
      </c>
      <c r="C18" s="36"/>
      <c r="D18" s="36"/>
      <c r="E18" s="32"/>
      <c r="F18" s="39" t="s">
        <v>141</v>
      </c>
      <c r="G18" s="32"/>
      <c r="H18" s="38" t="s">
        <v>7</v>
      </c>
      <c r="I18" s="373" t="s">
        <v>175</v>
      </c>
      <c r="J18" s="373"/>
      <c r="K18" s="373"/>
      <c r="L18" s="373"/>
      <c r="M18" s="373"/>
      <c r="N18" s="373"/>
      <c r="O18" s="373"/>
      <c r="P18" s="373"/>
      <c r="Q18" s="373"/>
      <c r="R18" s="373"/>
      <c r="S18" s="373"/>
      <c r="T18" s="373"/>
      <c r="U18" s="373"/>
      <c r="V18" s="373"/>
      <c r="W18" s="373"/>
      <c r="X18" s="373"/>
      <c r="Y18" s="373"/>
      <c r="Z18" s="373"/>
      <c r="AA18" s="373"/>
      <c r="AB18" s="373"/>
      <c r="AC18" s="373"/>
      <c r="AD18" s="373"/>
      <c r="AE18" s="375" t="s">
        <v>9</v>
      </c>
      <c r="AF18" s="375"/>
      <c r="AG18" s="375"/>
      <c r="AH18" s="375"/>
      <c r="AI18" s="375"/>
      <c r="AJ18" s="375"/>
      <c r="AK18" s="375"/>
      <c r="AP18" s="32"/>
      <c r="AQ18" s="32"/>
      <c r="AR18" s="32"/>
      <c r="AS18" s="32"/>
      <c r="AT18" s="32"/>
      <c r="AU18" s="33" t="s">
        <v>174</v>
      </c>
      <c r="AV18" s="36" t="s">
        <v>7</v>
      </c>
      <c r="AW18" s="36"/>
      <c r="AX18" s="37"/>
      <c r="AY18" s="37"/>
      <c r="AZ18" s="31" t="s">
        <v>173</v>
      </c>
      <c r="BB18" s="32"/>
      <c r="BC18" s="32"/>
      <c r="BD18" s="32"/>
      <c r="BE18" s="31" t="s">
        <v>172</v>
      </c>
      <c r="BH18" s="32"/>
      <c r="BI18" s="33"/>
      <c r="BJ18" s="31" t="s">
        <v>171</v>
      </c>
      <c r="BK18" s="36"/>
      <c r="BL18" s="36"/>
      <c r="BM18" s="35" t="s">
        <v>46</v>
      </c>
      <c r="BN18" s="32"/>
      <c r="BO18" s="34"/>
      <c r="BP18" s="33"/>
      <c r="BQ18" s="32"/>
      <c r="BR18" s="32"/>
      <c r="BS18" s="31" t="s">
        <v>170</v>
      </c>
    </row>
    <row r="19" spans="1:71" s="15" customFormat="1" ht="12" customHeight="1">
      <c r="A19" s="20"/>
      <c r="B19" s="26"/>
      <c r="C19" s="20"/>
      <c r="D19" s="20"/>
      <c r="F19" s="29"/>
      <c r="I19" s="374" t="s">
        <v>169</v>
      </c>
      <c r="J19" s="374"/>
      <c r="K19" s="374"/>
      <c r="L19" s="374"/>
      <c r="M19" s="374"/>
      <c r="N19" s="374"/>
      <c r="O19" s="374"/>
      <c r="P19" s="374"/>
      <c r="Q19" s="374"/>
      <c r="R19" s="374"/>
      <c r="S19" s="374"/>
      <c r="T19" s="374"/>
      <c r="U19" s="374"/>
      <c r="V19" s="374"/>
      <c r="W19" s="374"/>
      <c r="X19" s="374"/>
      <c r="Y19" s="374"/>
      <c r="Z19" s="374"/>
      <c r="AA19" s="374"/>
      <c r="AB19" s="374"/>
      <c r="AC19" s="374"/>
      <c r="AD19" s="374"/>
      <c r="AE19" s="374"/>
      <c r="AF19" s="374"/>
      <c r="AG19" s="374"/>
      <c r="AH19" s="374"/>
      <c r="AI19" s="374"/>
      <c r="AJ19" s="374"/>
      <c r="AK19" s="374"/>
      <c r="AL19" s="23"/>
      <c r="AM19" s="23"/>
      <c r="AN19" s="23"/>
      <c r="AU19" s="22"/>
      <c r="AV19" s="20"/>
      <c r="AW19" s="20"/>
      <c r="AX19" s="21"/>
      <c r="AY19" s="21"/>
      <c r="AZ19" s="17"/>
      <c r="BE19" s="17"/>
      <c r="BI19" s="17"/>
      <c r="BJ19" s="17"/>
      <c r="BK19" s="20"/>
      <c r="BL19" s="20"/>
      <c r="BM19" s="19"/>
      <c r="BO19" s="18"/>
      <c r="BP19" s="17"/>
      <c r="BS19" s="16"/>
    </row>
    <row r="20" spans="1:71" s="15" customFormat="1" ht="3.9" customHeight="1">
      <c r="A20" s="20"/>
      <c r="B20" s="26"/>
      <c r="C20" s="20"/>
      <c r="D20" s="20"/>
      <c r="F20" s="29"/>
      <c r="I20" s="28"/>
      <c r="K20" s="27"/>
      <c r="L20" s="26"/>
      <c r="M20" s="20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4"/>
      <c r="AA20" s="24"/>
      <c r="AB20" s="24"/>
      <c r="AC20" s="24"/>
      <c r="AD20" s="24"/>
      <c r="AE20" s="24"/>
      <c r="AF20" s="24"/>
      <c r="AG20" s="23"/>
      <c r="AH20" s="23"/>
      <c r="AI20" s="23"/>
      <c r="AJ20" s="23"/>
      <c r="AK20" s="23"/>
      <c r="AL20" s="23"/>
      <c r="AM20" s="23"/>
      <c r="AN20" s="23"/>
      <c r="AU20" s="22"/>
      <c r="AV20" s="20"/>
      <c r="AW20" s="20"/>
      <c r="AX20" s="21"/>
      <c r="AY20" s="21"/>
      <c r="AZ20" s="17"/>
      <c r="BE20" s="17"/>
      <c r="BI20" s="17"/>
      <c r="BJ20" s="17"/>
      <c r="BK20" s="20"/>
      <c r="BL20" s="20"/>
      <c r="BM20" s="19"/>
      <c r="BO20" s="18"/>
      <c r="BP20" s="17"/>
      <c r="BS20" s="16"/>
    </row>
    <row r="21" spans="1:71" s="30" customFormat="1" ht="15" customHeight="1">
      <c r="A21" s="36"/>
      <c r="B21" s="40" t="s">
        <v>168</v>
      </c>
      <c r="C21" s="36"/>
      <c r="D21" s="36"/>
      <c r="E21" s="32"/>
      <c r="F21" s="39" t="s">
        <v>167</v>
      </c>
      <c r="G21" s="32"/>
      <c r="H21" s="38" t="s">
        <v>7</v>
      </c>
      <c r="I21" s="373" t="s">
        <v>166</v>
      </c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373"/>
      <c r="Z21" s="373"/>
      <c r="AA21" s="373"/>
      <c r="AB21" s="373"/>
      <c r="AC21" s="373"/>
      <c r="AD21" s="373"/>
      <c r="AE21" s="375" t="s">
        <v>121</v>
      </c>
      <c r="AF21" s="375"/>
      <c r="AG21" s="375"/>
      <c r="AH21" s="375"/>
      <c r="AI21" s="375"/>
      <c r="AJ21" s="375"/>
      <c r="AK21" s="375"/>
      <c r="AP21" s="32"/>
      <c r="AQ21" s="32"/>
      <c r="AR21" s="32"/>
      <c r="AS21" s="32"/>
      <c r="AT21" s="32"/>
      <c r="AU21" s="33" t="s">
        <v>165</v>
      </c>
      <c r="AV21" s="36" t="s">
        <v>7</v>
      </c>
      <c r="AW21" s="36"/>
      <c r="AX21" s="37"/>
      <c r="AY21" s="37"/>
      <c r="AZ21" s="31" t="s">
        <v>164</v>
      </c>
      <c r="BB21" s="32"/>
      <c r="BC21" s="32"/>
      <c r="BD21" s="32"/>
      <c r="BE21" s="31" t="s">
        <v>163</v>
      </c>
      <c r="BH21" s="32"/>
      <c r="BI21" s="33"/>
      <c r="BJ21" s="31" t="s">
        <v>162</v>
      </c>
      <c r="BK21" s="36"/>
      <c r="BL21" s="36"/>
      <c r="BM21" s="35" t="s">
        <v>25</v>
      </c>
      <c r="BN21" s="32"/>
      <c r="BO21" s="34"/>
      <c r="BP21" s="33"/>
      <c r="BQ21" s="32"/>
      <c r="BR21" s="32"/>
      <c r="BS21" s="31" t="s">
        <v>161</v>
      </c>
    </row>
    <row r="22" spans="1:71" s="15" customFormat="1" ht="12" customHeight="1">
      <c r="A22" s="20"/>
      <c r="B22" s="26"/>
      <c r="C22" s="20"/>
      <c r="D22" s="20"/>
      <c r="F22" s="29"/>
      <c r="I22" s="374" t="s">
        <v>114</v>
      </c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374"/>
      <c r="X22" s="374"/>
      <c r="Y22" s="374"/>
      <c r="Z22" s="374"/>
      <c r="AA22" s="374"/>
      <c r="AB22" s="374"/>
      <c r="AC22" s="374"/>
      <c r="AD22" s="374"/>
      <c r="AE22" s="374"/>
      <c r="AF22" s="374"/>
      <c r="AG22" s="374"/>
      <c r="AH22" s="374"/>
      <c r="AI22" s="374"/>
      <c r="AJ22" s="374"/>
      <c r="AK22" s="374"/>
      <c r="AL22" s="23"/>
      <c r="AM22" s="23"/>
      <c r="AN22" s="23"/>
      <c r="AU22" s="22"/>
      <c r="AV22" s="20"/>
      <c r="AW22" s="20"/>
      <c r="AX22" s="21"/>
      <c r="AY22" s="21"/>
      <c r="AZ22" s="17"/>
      <c r="BE22" s="17"/>
      <c r="BI22" s="17"/>
      <c r="BJ22" s="17"/>
      <c r="BK22" s="20"/>
      <c r="BL22" s="20"/>
      <c r="BM22" s="19"/>
      <c r="BO22" s="18"/>
      <c r="BP22" s="17"/>
      <c r="BS22" s="16"/>
    </row>
    <row r="23" spans="1:71" s="15" customFormat="1" ht="3.9" customHeight="1">
      <c r="A23" s="20"/>
      <c r="B23" s="26"/>
      <c r="C23" s="20"/>
      <c r="D23" s="20"/>
      <c r="F23" s="29"/>
      <c r="I23" s="28"/>
      <c r="K23" s="27"/>
      <c r="L23" s="26"/>
      <c r="M23" s="20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4"/>
      <c r="AA23" s="24"/>
      <c r="AB23" s="24"/>
      <c r="AC23" s="24"/>
      <c r="AD23" s="24"/>
      <c r="AE23" s="24"/>
      <c r="AF23" s="24"/>
      <c r="AG23" s="23"/>
      <c r="AH23" s="23"/>
      <c r="AI23" s="23"/>
      <c r="AJ23" s="23"/>
      <c r="AK23" s="23"/>
      <c r="AL23" s="23"/>
      <c r="AM23" s="23"/>
      <c r="AN23" s="23"/>
      <c r="AU23" s="22"/>
      <c r="AV23" s="20"/>
      <c r="AW23" s="20"/>
      <c r="AX23" s="21"/>
      <c r="AY23" s="21"/>
      <c r="AZ23" s="17"/>
      <c r="BE23" s="17"/>
      <c r="BI23" s="17"/>
      <c r="BJ23" s="17"/>
      <c r="BK23" s="20"/>
      <c r="BL23" s="20"/>
      <c r="BM23" s="19"/>
      <c r="BO23" s="18"/>
      <c r="BP23" s="17"/>
      <c r="BS23" s="16"/>
    </row>
    <row r="24" spans="1:71" s="30" customFormat="1" ht="15" customHeight="1">
      <c r="A24" s="36"/>
      <c r="B24" s="40" t="s">
        <v>160</v>
      </c>
      <c r="C24" s="36"/>
      <c r="D24" s="36"/>
      <c r="E24" s="32"/>
      <c r="F24" s="39" t="s">
        <v>159</v>
      </c>
      <c r="G24" s="32"/>
      <c r="H24" s="38" t="s">
        <v>7</v>
      </c>
      <c r="I24" s="373" t="s">
        <v>158</v>
      </c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  <c r="AA24" s="373"/>
      <c r="AB24" s="373"/>
      <c r="AC24" s="373"/>
      <c r="AD24" s="373"/>
      <c r="AE24" s="375" t="s">
        <v>9</v>
      </c>
      <c r="AF24" s="375"/>
      <c r="AG24" s="375"/>
      <c r="AH24" s="375"/>
      <c r="AI24" s="375"/>
      <c r="AJ24" s="375"/>
      <c r="AK24" s="375"/>
      <c r="AP24" s="32"/>
      <c r="AQ24" s="32"/>
      <c r="AR24" s="32"/>
      <c r="AS24" s="32"/>
      <c r="AT24" s="32"/>
      <c r="AU24" s="33" t="s">
        <v>157</v>
      </c>
      <c r="AV24" s="36" t="s">
        <v>7</v>
      </c>
      <c r="AW24" s="36"/>
      <c r="AX24" s="37"/>
      <c r="AY24" s="37"/>
      <c r="AZ24" s="31" t="s">
        <v>156</v>
      </c>
      <c r="BB24" s="32"/>
      <c r="BC24" s="32"/>
      <c r="BD24" s="32"/>
      <c r="BE24" s="31" t="s">
        <v>155</v>
      </c>
      <c r="BH24" s="32"/>
      <c r="BI24" s="33"/>
      <c r="BJ24" s="31" t="s">
        <v>154</v>
      </c>
      <c r="BK24" s="36"/>
      <c r="BL24" s="36"/>
      <c r="BM24" s="35" t="s">
        <v>153</v>
      </c>
      <c r="BN24" s="32"/>
      <c r="BO24" s="34"/>
      <c r="BP24" s="33"/>
      <c r="BQ24" s="32"/>
      <c r="BR24" s="32"/>
      <c r="BS24" s="31" t="s">
        <v>152</v>
      </c>
    </row>
    <row r="25" spans="1:71" s="15" customFormat="1" ht="12" customHeight="1">
      <c r="A25" s="20"/>
      <c r="B25" s="26"/>
      <c r="C25" s="20"/>
      <c r="D25" s="20"/>
      <c r="F25" s="29"/>
      <c r="I25" s="374" t="s">
        <v>151</v>
      </c>
      <c r="J25" s="374"/>
      <c r="K25" s="374"/>
      <c r="L25" s="374"/>
      <c r="M25" s="374"/>
      <c r="N25" s="374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4"/>
      <c r="AC25" s="374"/>
      <c r="AD25" s="374"/>
      <c r="AE25" s="374"/>
      <c r="AF25" s="374"/>
      <c r="AG25" s="374"/>
      <c r="AH25" s="374"/>
      <c r="AI25" s="374"/>
      <c r="AJ25" s="374"/>
      <c r="AK25" s="374"/>
      <c r="AL25" s="23"/>
      <c r="AM25" s="23"/>
      <c r="AN25" s="23"/>
      <c r="AU25" s="22"/>
      <c r="AV25" s="20"/>
      <c r="AW25" s="20"/>
      <c r="AX25" s="21"/>
      <c r="AY25" s="21"/>
      <c r="AZ25" s="17"/>
      <c r="BE25" s="17"/>
      <c r="BI25" s="17"/>
      <c r="BJ25" s="17"/>
      <c r="BK25" s="20"/>
      <c r="BL25" s="20"/>
      <c r="BM25" s="19"/>
      <c r="BO25" s="18"/>
      <c r="BP25" s="17"/>
      <c r="BS25" s="16"/>
    </row>
    <row r="26" spans="1:71" s="15" customFormat="1" ht="3.9" customHeight="1">
      <c r="A26" s="20"/>
      <c r="B26" s="26"/>
      <c r="C26" s="20"/>
      <c r="D26" s="20"/>
      <c r="F26" s="29"/>
      <c r="I26" s="28"/>
      <c r="K26" s="27"/>
      <c r="L26" s="26"/>
      <c r="M26" s="20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4"/>
      <c r="AA26" s="24"/>
      <c r="AB26" s="24"/>
      <c r="AC26" s="24"/>
      <c r="AD26" s="24"/>
      <c r="AE26" s="24"/>
      <c r="AF26" s="24"/>
      <c r="AG26" s="23"/>
      <c r="AH26" s="23"/>
      <c r="AI26" s="23"/>
      <c r="AJ26" s="23"/>
      <c r="AK26" s="23"/>
      <c r="AL26" s="23"/>
      <c r="AM26" s="23"/>
      <c r="AN26" s="23"/>
      <c r="AU26" s="22"/>
      <c r="AV26" s="20"/>
      <c r="AW26" s="20"/>
      <c r="AX26" s="21"/>
      <c r="AY26" s="21"/>
      <c r="AZ26" s="17"/>
      <c r="BE26" s="17"/>
      <c r="BI26" s="17"/>
      <c r="BJ26" s="17"/>
      <c r="BK26" s="20"/>
      <c r="BL26" s="20"/>
      <c r="BM26" s="19"/>
      <c r="BO26" s="18"/>
      <c r="BP26" s="17"/>
      <c r="BS26" s="16"/>
    </row>
    <row r="27" spans="1:71" s="30" customFormat="1" ht="15" customHeight="1">
      <c r="A27" s="36"/>
      <c r="B27" s="40" t="s">
        <v>150</v>
      </c>
      <c r="C27" s="36"/>
      <c r="D27" s="36"/>
      <c r="E27" s="32"/>
      <c r="F27" s="39" t="s">
        <v>150</v>
      </c>
      <c r="G27" s="32"/>
      <c r="H27" s="38" t="s">
        <v>7</v>
      </c>
      <c r="I27" s="373" t="s">
        <v>149</v>
      </c>
      <c r="J27" s="373"/>
      <c r="K27" s="373"/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3"/>
      <c r="W27" s="373"/>
      <c r="X27" s="373"/>
      <c r="Y27" s="373"/>
      <c r="Z27" s="373"/>
      <c r="AA27" s="373"/>
      <c r="AB27" s="373"/>
      <c r="AC27" s="373"/>
      <c r="AD27" s="373"/>
      <c r="AE27" s="375" t="s">
        <v>60</v>
      </c>
      <c r="AF27" s="375"/>
      <c r="AG27" s="375"/>
      <c r="AH27" s="375"/>
      <c r="AI27" s="375"/>
      <c r="AJ27" s="375"/>
      <c r="AK27" s="375"/>
      <c r="AP27" s="32"/>
      <c r="AQ27" s="32"/>
      <c r="AR27" s="32"/>
      <c r="AS27" s="32"/>
      <c r="AT27" s="32"/>
      <c r="AU27" s="33" t="s">
        <v>148</v>
      </c>
      <c r="AV27" s="36" t="s">
        <v>7</v>
      </c>
      <c r="AW27" s="36"/>
      <c r="AX27" s="37"/>
      <c r="AY27" s="37"/>
      <c r="AZ27" s="31" t="s">
        <v>147</v>
      </c>
      <c r="BB27" s="32"/>
      <c r="BC27" s="32"/>
      <c r="BD27" s="32"/>
      <c r="BE27" s="31" t="s">
        <v>146</v>
      </c>
      <c r="BH27" s="32"/>
      <c r="BI27" s="33"/>
      <c r="BJ27" s="31" t="s">
        <v>145</v>
      </c>
      <c r="BK27" s="36"/>
      <c r="BL27" s="36"/>
      <c r="BM27" s="35" t="s">
        <v>144</v>
      </c>
      <c r="BN27" s="32"/>
      <c r="BO27" s="34"/>
      <c r="BP27" s="33"/>
      <c r="BQ27" s="32"/>
      <c r="BR27" s="32"/>
      <c r="BS27" s="31" t="s">
        <v>143</v>
      </c>
    </row>
    <row r="28" spans="1:71" s="15" customFormat="1" ht="12" customHeight="1">
      <c r="A28" s="20"/>
      <c r="B28" s="26"/>
      <c r="C28" s="20"/>
      <c r="D28" s="20"/>
      <c r="F28" s="29"/>
      <c r="I28" s="374" t="s">
        <v>142</v>
      </c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74"/>
      <c r="U28" s="374"/>
      <c r="V28" s="374"/>
      <c r="W28" s="374"/>
      <c r="X28" s="374"/>
      <c r="Y28" s="374"/>
      <c r="Z28" s="374"/>
      <c r="AA28" s="374"/>
      <c r="AB28" s="374"/>
      <c r="AC28" s="374"/>
      <c r="AD28" s="374"/>
      <c r="AE28" s="374"/>
      <c r="AF28" s="374"/>
      <c r="AG28" s="374"/>
      <c r="AH28" s="374"/>
      <c r="AI28" s="374"/>
      <c r="AJ28" s="374"/>
      <c r="AK28" s="374"/>
      <c r="AL28" s="23"/>
      <c r="AM28" s="23"/>
      <c r="AN28" s="23"/>
      <c r="AU28" s="22"/>
      <c r="AV28" s="20"/>
      <c r="AW28" s="20"/>
      <c r="AX28" s="21"/>
      <c r="AY28" s="21"/>
      <c r="AZ28" s="17"/>
      <c r="BE28" s="17"/>
      <c r="BI28" s="17"/>
      <c r="BJ28" s="17"/>
      <c r="BK28" s="20"/>
      <c r="BL28" s="20"/>
      <c r="BM28" s="19"/>
      <c r="BO28" s="18"/>
      <c r="BP28" s="17"/>
      <c r="BS28" s="16"/>
    </row>
    <row r="29" spans="1:71" s="15" customFormat="1" ht="3.9" customHeight="1">
      <c r="A29" s="20"/>
      <c r="B29" s="26"/>
      <c r="C29" s="20"/>
      <c r="D29" s="20"/>
      <c r="F29" s="29"/>
      <c r="I29" s="28"/>
      <c r="K29" s="27"/>
      <c r="L29" s="26"/>
      <c r="M29" s="20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4"/>
      <c r="AA29" s="24"/>
      <c r="AB29" s="24"/>
      <c r="AC29" s="24"/>
      <c r="AD29" s="24"/>
      <c r="AE29" s="24"/>
      <c r="AF29" s="24"/>
      <c r="AG29" s="23"/>
      <c r="AH29" s="23"/>
      <c r="AI29" s="23"/>
      <c r="AJ29" s="23"/>
      <c r="AK29" s="23"/>
      <c r="AL29" s="23"/>
      <c r="AM29" s="23"/>
      <c r="AN29" s="23"/>
      <c r="AU29" s="22"/>
      <c r="AV29" s="20"/>
      <c r="AW29" s="20"/>
      <c r="AX29" s="21"/>
      <c r="AY29" s="21"/>
      <c r="AZ29" s="17"/>
      <c r="BE29" s="17"/>
      <c r="BI29" s="17"/>
      <c r="BJ29" s="17"/>
      <c r="BK29" s="20"/>
      <c r="BL29" s="20"/>
      <c r="BM29" s="19"/>
      <c r="BO29" s="18"/>
      <c r="BP29" s="17"/>
      <c r="BS29" s="16"/>
    </row>
    <row r="30" spans="1:71" s="30" customFormat="1" ht="15" customHeight="1">
      <c r="A30" s="36"/>
      <c r="B30" s="40" t="s">
        <v>141</v>
      </c>
      <c r="C30" s="36"/>
      <c r="D30" s="36"/>
      <c r="E30" s="32"/>
      <c r="F30" s="39" t="s">
        <v>124</v>
      </c>
      <c r="G30" s="32"/>
      <c r="H30" s="38" t="s">
        <v>7</v>
      </c>
      <c r="I30" s="373" t="s">
        <v>140</v>
      </c>
      <c r="J30" s="373"/>
      <c r="K30" s="373"/>
      <c r="L30" s="373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3"/>
      <c r="AC30" s="373"/>
      <c r="AD30" s="373"/>
      <c r="AE30" s="375" t="s">
        <v>139</v>
      </c>
      <c r="AF30" s="375"/>
      <c r="AG30" s="375"/>
      <c r="AH30" s="375"/>
      <c r="AI30" s="375"/>
      <c r="AJ30" s="375"/>
      <c r="AK30" s="375"/>
      <c r="AP30" s="32"/>
      <c r="AQ30" s="32"/>
      <c r="AR30" s="32"/>
      <c r="AS30" s="32"/>
      <c r="AT30" s="32"/>
      <c r="AU30" s="33" t="s">
        <v>138</v>
      </c>
      <c r="AV30" s="36" t="s">
        <v>7</v>
      </c>
      <c r="AW30" s="36"/>
      <c r="AX30" s="37"/>
      <c r="AY30" s="37"/>
      <c r="AZ30" s="31" t="s">
        <v>137</v>
      </c>
      <c r="BB30" s="32"/>
      <c r="BC30" s="32"/>
      <c r="BD30" s="32"/>
      <c r="BE30" s="31" t="s">
        <v>136</v>
      </c>
      <c r="BH30" s="32"/>
      <c r="BI30" s="33"/>
      <c r="BJ30" s="31" t="s">
        <v>135</v>
      </c>
      <c r="BK30" s="36"/>
      <c r="BL30" s="36"/>
      <c r="BM30" s="35" t="s">
        <v>77</v>
      </c>
      <c r="BN30" s="32"/>
      <c r="BO30" s="34"/>
      <c r="BP30" s="33"/>
      <c r="BQ30" s="32"/>
      <c r="BR30" s="32"/>
      <c r="BS30" s="31" t="s">
        <v>134</v>
      </c>
    </row>
    <row r="31" spans="1:71" s="15" customFormat="1" ht="12" customHeight="1">
      <c r="A31" s="20"/>
      <c r="B31" s="26"/>
      <c r="C31" s="20"/>
      <c r="D31" s="20"/>
      <c r="F31" s="29"/>
      <c r="I31" s="374" t="s">
        <v>133</v>
      </c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  <c r="W31" s="374"/>
      <c r="X31" s="374"/>
      <c r="Y31" s="374"/>
      <c r="Z31" s="374"/>
      <c r="AA31" s="374"/>
      <c r="AB31" s="374"/>
      <c r="AC31" s="374"/>
      <c r="AD31" s="374"/>
      <c r="AE31" s="374"/>
      <c r="AF31" s="374"/>
      <c r="AG31" s="374"/>
      <c r="AH31" s="374"/>
      <c r="AI31" s="374"/>
      <c r="AJ31" s="374"/>
      <c r="AK31" s="374"/>
      <c r="AL31" s="23"/>
      <c r="AM31" s="23"/>
      <c r="AN31" s="23"/>
      <c r="AU31" s="22"/>
      <c r="AV31" s="20"/>
      <c r="AW31" s="20"/>
      <c r="AX31" s="21"/>
      <c r="AY31" s="21"/>
      <c r="AZ31" s="17"/>
      <c r="BE31" s="17"/>
      <c r="BI31" s="17"/>
      <c r="BJ31" s="17"/>
      <c r="BK31" s="20"/>
      <c r="BL31" s="20"/>
      <c r="BM31" s="19"/>
      <c r="BO31" s="18"/>
      <c r="BP31" s="17"/>
      <c r="BS31" s="16"/>
    </row>
    <row r="32" spans="1:71" s="15" customFormat="1" ht="3.9" customHeight="1">
      <c r="A32" s="20"/>
      <c r="B32" s="26"/>
      <c r="C32" s="20"/>
      <c r="D32" s="20"/>
      <c r="F32" s="29"/>
      <c r="I32" s="28"/>
      <c r="K32" s="27"/>
      <c r="L32" s="26"/>
      <c r="M32" s="20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4"/>
      <c r="AA32" s="24"/>
      <c r="AB32" s="24"/>
      <c r="AC32" s="24"/>
      <c r="AD32" s="24"/>
      <c r="AE32" s="24"/>
      <c r="AF32" s="24"/>
      <c r="AG32" s="23"/>
      <c r="AH32" s="23"/>
      <c r="AI32" s="23"/>
      <c r="AJ32" s="23"/>
      <c r="AK32" s="23"/>
      <c r="AL32" s="23"/>
      <c r="AM32" s="23"/>
      <c r="AN32" s="23"/>
      <c r="AU32" s="22"/>
      <c r="AV32" s="20"/>
      <c r="AW32" s="20"/>
      <c r="AX32" s="21"/>
      <c r="AY32" s="21"/>
      <c r="AZ32" s="17"/>
      <c r="BE32" s="17"/>
      <c r="BI32" s="17"/>
      <c r="BJ32" s="17"/>
      <c r="BK32" s="20"/>
      <c r="BL32" s="20"/>
      <c r="BM32" s="19"/>
      <c r="BO32" s="18"/>
      <c r="BP32" s="17"/>
      <c r="BS32" s="16"/>
    </row>
    <row r="33" spans="1:71" s="30" customFormat="1" ht="15" customHeight="1">
      <c r="A33" s="36"/>
      <c r="B33" s="40" t="s">
        <v>93</v>
      </c>
      <c r="C33" s="36"/>
      <c r="D33" s="36"/>
      <c r="E33" s="32"/>
      <c r="F33" s="39" t="s">
        <v>63</v>
      </c>
      <c r="G33" s="32"/>
      <c r="H33" s="38" t="s">
        <v>7</v>
      </c>
      <c r="I33" s="373" t="s">
        <v>132</v>
      </c>
      <c r="J33" s="373"/>
      <c r="K33" s="373"/>
      <c r="L33" s="373"/>
      <c r="M33" s="373"/>
      <c r="N33" s="373"/>
      <c r="O33" s="373"/>
      <c r="P33" s="373"/>
      <c r="Q33" s="373"/>
      <c r="R33" s="373"/>
      <c r="S33" s="373"/>
      <c r="T33" s="373"/>
      <c r="U33" s="373"/>
      <c r="V33" s="373"/>
      <c r="W33" s="373"/>
      <c r="X33" s="373"/>
      <c r="Y33" s="373"/>
      <c r="Z33" s="373"/>
      <c r="AA33" s="373"/>
      <c r="AB33" s="373"/>
      <c r="AC33" s="373"/>
      <c r="AD33" s="373"/>
      <c r="AE33" s="375" t="s">
        <v>60</v>
      </c>
      <c r="AF33" s="375"/>
      <c r="AG33" s="375"/>
      <c r="AH33" s="375"/>
      <c r="AI33" s="375"/>
      <c r="AJ33" s="375"/>
      <c r="AK33" s="375"/>
      <c r="AP33" s="32"/>
      <c r="AQ33" s="32"/>
      <c r="AR33" s="32"/>
      <c r="AS33" s="32"/>
      <c r="AT33" s="32"/>
      <c r="AU33" s="33" t="s">
        <v>131</v>
      </c>
      <c r="AV33" s="36" t="s">
        <v>7</v>
      </c>
      <c r="AW33" s="36"/>
      <c r="AX33" s="37"/>
      <c r="AY33" s="37"/>
      <c r="AZ33" s="31" t="s">
        <v>130</v>
      </c>
      <c r="BB33" s="32"/>
      <c r="BC33" s="32"/>
      <c r="BD33" s="32"/>
      <c r="BE33" s="31" t="s">
        <v>129</v>
      </c>
      <c r="BH33" s="32"/>
      <c r="BI33" s="33"/>
      <c r="BJ33" s="31" t="s">
        <v>128</v>
      </c>
      <c r="BK33" s="36"/>
      <c r="BL33" s="36"/>
      <c r="BM33" s="35" t="s">
        <v>127</v>
      </c>
      <c r="BN33" s="32"/>
      <c r="BO33" s="34"/>
      <c r="BP33" s="33"/>
      <c r="BQ33" s="32"/>
      <c r="BR33" s="32"/>
      <c r="BS33" s="31" t="s">
        <v>126</v>
      </c>
    </row>
    <row r="34" spans="1:71" s="15" customFormat="1" ht="12" customHeight="1">
      <c r="A34" s="20"/>
      <c r="B34" s="26"/>
      <c r="C34" s="20"/>
      <c r="D34" s="20"/>
      <c r="F34" s="29"/>
      <c r="I34" s="374" t="s">
        <v>125</v>
      </c>
      <c r="J34" s="374"/>
      <c r="K34" s="374"/>
      <c r="L34" s="374"/>
      <c r="M34" s="374"/>
      <c r="N34" s="374"/>
      <c r="O34" s="374"/>
      <c r="P34" s="374"/>
      <c r="Q34" s="374"/>
      <c r="R34" s="374"/>
      <c r="S34" s="374"/>
      <c r="T34" s="374"/>
      <c r="U34" s="374"/>
      <c r="V34" s="374"/>
      <c r="W34" s="374"/>
      <c r="X34" s="374"/>
      <c r="Y34" s="374"/>
      <c r="Z34" s="374"/>
      <c r="AA34" s="374"/>
      <c r="AB34" s="374"/>
      <c r="AC34" s="374"/>
      <c r="AD34" s="374"/>
      <c r="AE34" s="374"/>
      <c r="AF34" s="374"/>
      <c r="AG34" s="374"/>
      <c r="AH34" s="374"/>
      <c r="AI34" s="374"/>
      <c r="AJ34" s="374"/>
      <c r="AK34" s="374"/>
      <c r="AL34" s="23"/>
      <c r="AM34" s="23"/>
      <c r="AN34" s="23"/>
      <c r="AU34" s="22"/>
      <c r="AV34" s="20"/>
      <c r="AW34" s="20"/>
      <c r="AX34" s="21"/>
      <c r="AY34" s="21"/>
      <c r="AZ34" s="17"/>
      <c r="BE34" s="17"/>
      <c r="BI34" s="17"/>
      <c r="BJ34" s="17"/>
      <c r="BK34" s="20"/>
      <c r="BL34" s="20"/>
      <c r="BM34" s="19"/>
      <c r="BO34" s="18"/>
      <c r="BP34" s="17"/>
      <c r="BS34" s="16"/>
    </row>
    <row r="35" spans="1:71" s="15" customFormat="1" ht="3.9" customHeight="1">
      <c r="A35" s="20"/>
      <c r="B35" s="26"/>
      <c r="C35" s="20"/>
      <c r="D35" s="20"/>
      <c r="F35" s="29"/>
      <c r="I35" s="28"/>
      <c r="K35" s="27"/>
      <c r="L35" s="26"/>
      <c r="M35" s="20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4"/>
      <c r="AA35" s="24"/>
      <c r="AB35" s="24"/>
      <c r="AC35" s="24"/>
      <c r="AD35" s="24"/>
      <c r="AE35" s="24"/>
      <c r="AF35" s="24"/>
      <c r="AG35" s="23"/>
      <c r="AH35" s="23"/>
      <c r="AI35" s="23"/>
      <c r="AJ35" s="23"/>
      <c r="AK35" s="23"/>
      <c r="AL35" s="23"/>
      <c r="AM35" s="23"/>
      <c r="AN35" s="23"/>
      <c r="AU35" s="22"/>
      <c r="AV35" s="20"/>
      <c r="AW35" s="20"/>
      <c r="AX35" s="21"/>
      <c r="AY35" s="21"/>
      <c r="AZ35" s="17"/>
      <c r="BE35" s="17"/>
      <c r="BI35" s="17"/>
      <c r="BJ35" s="17"/>
      <c r="BK35" s="20"/>
      <c r="BL35" s="20"/>
      <c r="BM35" s="19"/>
      <c r="BO35" s="18"/>
      <c r="BP35" s="17"/>
      <c r="BS35" s="16"/>
    </row>
    <row r="36" spans="1:71" s="30" customFormat="1" ht="15" customHeight="1">
      <c r="A36" s="36"/>
      <c r="B36" s="40" t="s">
        <v>124</v>
      </c>
      <c r="C36" s="36"/>
      <c r="D36" s="36"/>
      <c r="E36" s="32"/>
      <c r="F36" s="39" t="s">
        <v>123</v>
      </c>
      <c r="G36" s="32"/>
      <c r="H36" s="38" t="s">
        <v>7</v>
      </c>
      <c r="I36" s="373" t="s">
        <v>122</v>
      </c>
      <c r="J36" s="373"/>
      <c r="K36" s="373"/>
      <c r="L36" s="373"/>
      <c r="M36" s="373"/>
      <c r="N36" s="373"/>
      <c r="O36" s="373"/>
      <c r="P36" s="373"/>
      <c r="Q36" s="373"/>
      <c r="R36" s="373"/>
      <c r="S36" s="373"/>
      <c r="T36" s="373"/>
      <c r="U36" s="373"/>
      <c r="V36" s="373"/>
      <c r="W36" s="373"/>
      <c r="X36" s="373"/>
      <c r="Y36" s="373"/>
      <c r="Z36" s="373"/>
      <c r="AA36" s="373"/>
      <c r="AB36" s="373"/>
      <c r="AC36" s="373"/>
      <c r="AD36" s="373"/>
      <c r="AE36" s="375" t="s">
        <v>121</v>
      </c>
      <c r="AF36" s="375"/>
      <c r="AG36" s="375"/>
      <c r="AH36" s="375"/>
      <c r="AI36" s="375"/>
      <c r="AJ36" s="375"/>
      <c r="AK36" s="375"/>
      <c r="AP36" s="32"/>
      <c r="AQ36" s="32"/>
      <c r="AR36" s="32"/>
      <c r="AS36" s="32"/>
      <c r="AT36" s="32"/>
      <c r="AU36" s="33" t="s">
        <v>120</v>
      </c>
      <c r="AV36" s="36" t="s">
        <v>7</v>
      </c>
      <c r="AW36" s="36"/>
      <c r="AX36" s="37"/>
      <c r="AY36" s="37"/>
      <c r="AZ36" s="31" t="s">
        <v>119</v>
      </c>
      <c r="BB36" s="32"/>
      <c r="BC36" s="32"/>
      <c r="BD36" s="32"/>
      <c r="BE36" s="31" t="s">
        <v>118</v>
      </c>
      <c r="BH36" s="32"/>
      <c r="BI36" s="33"/>
      <c r="BJ36" s="31" t="s">
        <v>117</v>
      </c>
      <c r="BK36" s="36"/>
      <c r="BL36" s="36"/>
      <c r="BM36" s="35" t="s">
        <v>116</v>
      </c>
      <c r="BN36" s="32"/>
      <c r="BO36" s="34"/>
      <c r="BP36" s="33"/>
      <c r="BQ36" s="32"/>
      <c r="BR36" s="32"/>
      <c r="BS36" s="31" t="s">
        <v>115</v>
      </c>
    </row>
    <row r="37" spans="1:71" s="15" customFormat="1" ht="12" customHeight="1">
      <c r="A37" s="20"/>
      <c r="B37" s="26"/>
      <c r="C37" s="20"/>
      <c r="D37" s="20"/>
      <c r="F37" s="29"/>
      <c r="I37" s="374" t="s">
        <v>114</v>
      </c>
      <c r="J37" s="374"/>
      <c r="K37" s="374"/>
      <c r="L37" s="374"/>
      <c r="M37" s="374"/>
      <c r="N37" s="374"/>
      <c r="O37" s="374"/>
      <c r="P37" s="374"/>
      <c r="Q37" s="374"/>
      <c r="R37" s="374"/>
      <c r="S37" s="374"/>
      <c r="T37" s="374"/>
      <c r="U37" s="374"/>
      <c r="V37" s="374"/>
      <c r="W37" s="374"/>
      <c r="X37" s="374"/>
      <c r="Y37" s="374"/>
      <c r="Z37" s="374"/>
      <c r="AA37" s="374"/>
      <c r="AB37" s="374"/>
      <c r="AC37" s="374"/>
      <c r="AD37" s="374"/>
      <c r="AE37" s="374"/>
      <c r="AF37" s="374"/>
      <c r="AG37" s="374"/>
      <c r="AH37" s="374"/>
      <c r="AI37" s="374"/>
      <c r="AJ37" s="374"/>
      <c r="AK37" s="374"/>
      <c r="AL37" s="23"/>
      <c r="AM37" s="23"/>
      <c r="AN37" s="23"/>
      <c r="AU37" s="22"/>
      <c r="AV37" s="20"/>
      <c r="AW37" s="20"/>
      <c r="AX37" s="21"/>
      <c r="AY37" s="21"/>
      <c r="AZ37" s="17"/>
      <c r="BE37" s="17"/>
      <c r="BI37" s="17"/>
      <c r="BJ37" s="17"/>
      <c r="BK37" s="20"/>
      <c r="BL37" s="20"/>
      <c r="BM37" s="19"/>
      <c r="BO37" s="18"/>
      <c r="BP37" s="17"/>
      <c r="BS37" s="16"/>
    </row>
    <row r="38" spans="1:71" s="15" customFormat="1" ht="3.9" customHeight="1">
      <c r="A38" s="20"/>
      <c r="B38" s="26"/>
      <c r="C38" s="20"/>
      <c r="D38" s="20"/>
      <c r="F38" s="29"/>
      <c r="I38" s="28"/>
      <c r="K38" s="27"/>
      <c r="L38" s="26"/>
      <c r="M38" s="20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4"/>
      <c r="AA38" s="24"/>
      <c r="AB38" s="24"/>
      <c r="AC38" s="24"/>
      <c r="AD38" s="24"/>
      <c r="AE38" s="24"/>
      <c r="AF38" s="24"/>
      <c r="AG38" s="23"/>
      <c r="AH38" s="23"/>
      <c r="AI38" s="23"/>
      <c r="AJ38" s="23"/>
      <c r="AK38" s="23"/>
      <c r="AL38" s="23"/>
      <c r="AM38" s="23"/>
      <c r="AN38" s="23"/>
      <c r="AU38" s="22"/>
      <c r="AV38" s="20"/>
      <c r="AW38" s="20"/>
      <c r="AX38" s="21"/>
      <c r="AY38" s="21"/>
      <c r="AZ38" s="17"/>
      <c r="BE38" s="17"/>
      <c r="BI38" s="17"/>
      <c r="BJ38" s="17"/>
      <c r="BK38" s="20"/>
      <c r="BL38" s="20"/>
      <c r="BM38" s="19"/>
      <c r="BO38" s="18"/>
      <c r="BP38" s="17"/>
      <c r="BS38" s="16"/>
    </row>
    <row r="39" spans="1:71" s="30" customFormat="1" ht="15" customHeight="1">
      <c r="A39" s="36"/>
      <c r="B39" s="40" t="s">
        <v>83</v>
      </c>
      <c r="C39" s="36"/>
      <c r="D39" s="36"/>
      <c r="E39" s="32"/>
      <c r="F39" s="39" t="s">
        <v>113</v>
      </c>
      <c r="G39" s="32"/>
      <c r="H39" s="38" t="s">
        <v>7</v>
      </c>
      <c r="I39" s="373" t="s">
        <v>112</v>
      </c>
      <c r="J39" s="373"/>
      <c r="K39" s="373"/>
      <c r="L39" s="373"/>
      <c r="M39" s="373"/>
      <c r="N39" s="37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3"/>
      <c r="AC39" s="373"/>
      <c r="AD39" s="373"/>
      <c r="AE39" s="375" t="s">
        <v>111</v>
      </c>
      <c r="AF39" s="375"/>
      <c r="AG39" s="375"/>
      <c r="AH39" s="375"/>
      <c r="AI39" s="375"/>
      <c r="AJ39" s="375"/>
      <c r="AK39" s="375"/>
      <c r="AP39" s="32"/>
      <c r="AQ39" s="32"/>
      <c r="AR39" s="32"/>
      <c r="AS39" s="32"/>
      <c r="AT39" s="32"/>
      <c r="AU39" s="33" t="s">
        <v>110</v>
      </c>
      <c r="AV39" s="36" t="s">
        <v>7</v>
      </c>
      <c r="AW39" s="36"/>
      <c r="AX39" s="37"/>
      <c r="AY39" s="37"/>
      <c r="AZ39" s="31" t="s">
        <v>109</v>
      </c>
      <c r="BB39" s="32"/>
      <c r="BC39" s="32"/>
      <c r="BD39" s="32"/>
      <c r="BE39" s="31" t="s">
        <v>108</v>
      </c>
      <c r="BH39" s="32"/>
      <c r="BI39" s="33"/>
      <c r="BJ39" s="31" t="s">
        <v>107</v>
      </c>
      <c r="BK39" s="36"/>
      <c r="BL39" s="36"/>
      <c r="BM39" s="35" t="s">
        <v>106</v>
      </c>
      <c r="BN39" s="32"/>
      <c r="BO39" s="34"/>
      <c r="BP39" s="33"/>
      <c r="BQ39" s="32"/>
      <c r="BR39" s="32"/>
      <c r="BS39" s="31" t="s">
        <v>105</v>
      </c>
    </row>
    <row r="40" spans="1:71" s="15" customFormat="1" ht="12" customHeight="1">
      <c r="A40" s="20"/>
      <c r="B40" s="26"/>
      <c r="C40" s="20"/>
      <c r="D40" s="20"/>
      <c r="F40" s="29"/>
      <c r="I40" s="374" t="s">
        <v>104</v>
      </c>
      <c r="J40" s="374"/>
      <c r="K40" s="374"/>
      <c r="L40" s="374"/>
      <c r="M40" s="374"/>
      <c r="N40" s="374"/>
      <c r="O40" s="374"/>
      <c r="P40" s="374"/>
      <c r="Q40" s="374"/>
      <c r="R40" s="374"/>
      <c r="S40" s="374"/>
      <c r="T40" s="374"/>
      <c r="U40" s="374"/>
      <c r="V40" s="374"/>
      <c r="W40" s="374"/>
      <c r="X40" s="374"/>
      <c r="Y40" s="374"/>
      <c r="Z40" s="374"/>
      <c r="AA40" s="374"/>
      <c r="AB40" s="374"/>
      <c r="AC40" s="374"/>
      <c r="AD40" s="374"/>
      <c r="AE40" s="374"/>
      <c r="AF40" s="374"/>
      <c r="AG40" s="374"/>
      <c r="AH40" s="374"/>
      <c r="AI40" s="374"/>
      <c r="AJ40" s="374"/>
      <c r="AK40" s="374"/>
      <c r="AL40" s="23"/>
      <c r="AM40" s="23"/>
      <c r="AN40" s="23"/>
      <c r="AU40" s="22"/>
      <c r="AV40" s="20"/>
      <c r="AW40" s="20"/>
      <c r="AX40" s="21"/>
      <c r="AY40" s="21"/>
      <c r="AZ40" s="17"/>
      <c r="BE40" s="17"/>
      <c r="BI40" s="17"/>
      <c r="BJ40" s="17"/>
      <c r="BK40" s="20"/>
      <c r="BL40" s="20"/>
      <c r="BM40" s="19"/>
      <c r="BO40" s="18"/>
      <c r="BP40" s="17"/>
      <c r="BS40" s="16"/>
    </row>
    <row r="41" spans="1:71" s="15" customFormat="1" ht="3.9" customHeight="1">
      <c r="A41" s="20"/>
      <c r="B41" s="26"/>
      <c r="C41" s="20"/>
      <c r="D41" s="20"/>
      <c r="F41" s="29"/>
      <c r="I41" s="28"/>
      <c r="K41" s="27"/>
      <c r="L41" s="26"/>
      <c r="M41" s="20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4"/>
      <c r="AA41" s="24"/>
      <c r="AB41" s="24"/>
      <c r="AC41" s="24"/>
      <c r="AD41" s="24"/>
      <c r="AE41" s="24"/>
      <c r="AF41" s="24"/>
      <c r="AG41" s="23"/>
      <c r="AH41" s="23"/>
      <c r="AI41" s="23"/>
      <c r="AJ41" s="23"/>
      <c r="AK41" s="23"/>
      <c r="AL41" s="23"/>
      <c r="AM41" s="23"/>
      <c r="AN41" s="23"/>
      <c r="AU41" s="22"/>
      <c r="AV41" s="20"/>
      <c r="AW41" s="20"/>
      <c r="AX41" s="21"/>
      <c r="AY41" s="21"/>
      <c r="AZ41" s="17"/>
      <c r="BE41" s="17"/>
      <c r="BI41" s="17"/>
      <c r="BJ41" s="17"/>
      <c r="BK41" s="20"/>
      <c r="BL41" s="20"/>
      <c r="BM41" s="19"/>
      <c r="BO41" s="18"/>
      <c r="BP41" s="17"/>
      <c r="BS41" s="16"/>
    </row>
    <row r="42" spans="1:71" s="30" customFormat="1" ht="15" customHeight="1">
      <c r="A42" s="36"/>
      <c r="B42" s="40" t="s">
        <v>103</v>
      </c>
      <c r="C42" s="36"/>
      <c r="D42" s="36"/>
      <c r="E42" s="32"/>
      <c r="F42" s="39" t="s">
        <v>102</v>
      </c>
      <c r="G42" s="32"/>
      <c r="H42" s="38" t="s">
        <v>7</v>
      </c>
      <c r="I42" s="373" t="s">
        <v>101</v>
      </c>
      <c r="J42" s="373"/>
      <c r="K42" s="373"/>
      <c r="L42" s="373"/>
      <c r="M42" s="373"/>
      <c r="N42" s="373"/>
      <c r="O42" s="373"/>
      <c r="P42" s="373"/>
      <c r="Q42" s="373"/>
      <c r="R42" s="373"/>
      <c r="S42" s="373"/>
      <c r="T42" s="373"/>
      <c r="U42" s="373"/>
      <c r="V42" s="373"/>
      <c r="W42" s="373"/>
      <c r="X42" s="373"/>
      <c r="Y42" s="373"/>
      <c r="Z42" s="373"/>
      <c r="AA42" s="373"/>
      <c r="AB42" s="373"/>
      <c r="AC42" s="373"/>
      <c r="AD42" s="373"/>
      <c r="AE42" s="375" t="s">
        <v>9</v>
      </c>
      <c r="AF42" s="375"/>
      <c r="AG42" s="375"/>
      <c r="AH42" s="375"/>
      <c r="AI42" s="375"/>
      <c r="AJ42" s="375"/>
      <c r="AK42" s="375"/>
      <c r="AP42" s="32"/>
      <c r="AQ42" s="32"/>
      <c r="AR42" s="32"/>
      <c r="AS42" s="32"/>
      <c r="AT42" s="32"/>
      <c r="AU42" s="33" t="s">
        <v>100</v>
      </c>
      <c r="AV42" s="36" t="s">
        <v>7</v>
      </c>
      <c r="AW42" s="36"/>
      <c r="AX42" s="37"/>
      <c r="AY42" s="37"/>
      <c r="AZ42" s="31" t="s">
        <v>99</v>
      </c>
      <c r="BB42" s="32"/>
      <c r="BC42" s="32"/>
      <c r="BD42" s="32"/>
      <c r="BE42" s="31" t="s">
        <v>98</v>
      </c>
      <c r="BH42" s="32"/>
      <c r="BI42" s="33"/>
      <c r="BJ42" s="31" t="s">
        <v>97</v>
      </c>
      <c r="BK42" s="36"/>
      <c r="BL42" s="36"/>
      <c r="BM42" s="35" t="s">
        <v>96</v>
      </c>
      <c r="BN42" s="32"/>
      <c r="BO42" s="34"/>
      <c r="BP42" s="33"/>
      <c r="BQ42" s="32"/>
      <c r="BR42" s="32"/>
      <c r="BS42" s="31" t="s">
        <v>95</v>
      </c>
    </row>
    <row r="43" spans="1:71" s="15" customFormat="1" ht="12" customHeight="1">
      <c r="A43" s="20"/>
      <c r="B43" s="26"/>
      <c r="C43" s="20"/>
      <c r="D43" s="20"/>
      <c r="F43" s="29"/>
      <c r="I43" s="374" t="s">
        <v>94</v>
      </c>
      <c r="J43" s="374"/>
      <c r="K43" s="374"/>
      <c r="L43" s="374"/>
      <c r="M43" s="374"/>
      <c r="N43" s="374"/>
      <c r="O43" s="374"/>
      <c r="P43" s="374"/>
      <c r="Q43" s="374"/>
      <c r="R43" s="374"/>
      <c r="S43" s="374"/>
      <c r="T43" s="374"/>
      <c r="U43" s="374"/>
      <c r="V43" s="374"/>
      <c r="W43" s="374"/>
      <c r="X43" s="374"/>
      <c r="Y43" s="374"/>
      <c r="Z43" s="374"/>
      <c r="AA43" s="374"/>
      <c r="AB43" s="374"/>
      <c r="AC43" s="374"/>
      <c r="AD43" s="374"/>
      <c r="AE43" s="374"/>
      <c r="AF43" s="374"/>
      <c r="AG43" s="374"/>
      <c r="AH43" s="374"/>
      <c r="AI43" s="374"/>
      <c r="AJ43" s="374"/>
      <c r="AK43" s="374"/>
      <c r="AL43" s="23"/>
      <c r="AM43" s="23"/>
      <c r="AN43" s="23"/>
      <c r="AU43" s="22"/>
      <c r="AV43" s="20"/>
      <c r="AW43" s="20"/>
      <c r="AX43" s="21"/>
      <c r="AY43" s="21"/>
      <c r="AZ43" s="17"/>
      <c r="BE43" s="17"/>
      <c r="BI43" s="17"/>
      <c r="BJ43" s="17"/>
      <c r="BK43" s="20"/>
      <c r="BL43" s="20"/>
      <c r="BM43" s="19"/>
      <c r="BO43" s="18"/>
      <c r="BP43" s="17"/>
      <c r="BS43" s="16"/>
    </row>
    <row r="44" spans="1:71" s="15" customFormat="1" ht="3.9" customHeight="1">
      <c r="A44" s="20"/>
      <c r="B44" s="26"/>
      <c r="C44" s="20"/>
      <c r="D44" s="20"/>
      <c r="F44" s="29"/>
      <c r="I44" s="28"/>
      <c r="K44" s="27"/>
      <c r="L44" s="26"/>
      <c r="M44" s="20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4"/>
      <c r="AA44" s="24"/>
      <c r="AB44" s="24"/>
      <c r="AC44" s="24"/>
      <c r="AD44" s="24"/>
      <c r="AE44" s="24"/>
      <c r="AF44" s="24"/>
      <c r="AG44" s="23"/>
      <c r="AH44" s="23"/>
      <c r="AI44" s="23"/>
      <c r="AJ44" s="23"/>
      <c r="AK44" s="23"/>
      <c r="AL44" s="23"/>
      <c r="AM44" s="23"/>
      <c r="AN44" s="23"/>
      <c r="AU44" s="22"/>
      <c r="AV44" s="20"/>
      <c r="AW44" s="20"/>
      <c r="AX44" s="21"/>
      <c r="AY44" s="21"/>
      <c r="AZ44" s="17"/>
      <c r="BE44" s="17"/>
      <c r="BI44" s="17"/>
      <c r="BJ44" s="17"/>
      <c r="BK44" s="20"/>
      <c r="BL44" s="20"/>
      <c r="BM44" s="19"/>
      <c r="BO44" s="18"/>
      <c r="BP44" s="17"/>
      <c r="BS44" s="16"/>
    </row>
    <row r="45" spans="1:71" s="30" customFormat="1" ht="15" customHeight="1">
      <c r="A45" s="36"/>
      <c r="B45" s="40" t="s">
        <v>31</v>
      </c>
      <c r="C45" s="36"/>
      <c r="D45" s="36"/>
      <c r="E45" s="32"/>
      <c r="F45" s="39" t="s">
        <v>93</v>
      </c>
      <c r="G45" s="32"/>
      <c r="H45" s="38" t="s">
        <v>7</v>
      </c>
      <c r="I45" s="373" t="s">
        <v>92</v>
      </c>
      <c r="J45" s="373"/>
      <c r="K45" s="373"/>
      <c r="L45" s="373"/>
      <c r="M45" s="373"/>
      <c r="N45" s="373"/>
      <c r="O45" s="373"/>
      <c r="P45" s="373"/>
      <c r="Q45" s="373"/>
      <c r="R45" s="373"/>
      <c r="S45" s="373"/>
      <c r="T45" s="373"/>
      <c r="U45" s="373"/>
      <c r="V45" s="373"/>
      <c r="W45" s="373"/>
      <c r="X45" s="373"/>
      <c r="Y45" s="373"/>
      <c r="Z45" s="373"/>
      <c r="AA45" s="373"/>
      <c r="AB45" s="373"/>
      <c r="AC45" s="373"/>
      <c r="AD45" s="373"/>
      <c r="AE45" s="375" t="s">
        <v>9</v>
      </c>
      <c r="AF45" s="375"/>
      <c r="AG45" s="375"/>
      <c r="AH45" s="375"/>
      <c r="AI45" s="375"/>
      <c r="AJ45" s="375"/>
      <c r="AK45" s="375"/>
      <c r="AP45" s="32"/>
      <c r="AQ45" s="32"/>
      <c r="AR45" s="32"/>
      <c r="AS45" s="32"/>
      <c r="AT45" s="32"/>
      <c r="AU45" s="33" t="s">
        <v>91</v>
      </c>
      <c r="AV45" s="36" t="s">
        <v>7</v>
      </c>
      <c r="AW45" s="36"/>
      <c r="AX45" s="37"/>
      <c r="AY45" s="37"/>
      <c r="AZ45" s="31" t="s">
        <v>90</v>
      </c>
      <c r="BB45" s="32"/>
      <c r="BC45" s="32"/>
      <c r="BD45" s="32"/>
      <c r="BE45" s="31" t="s">
        <v>89</v>
      </c>
      <c r="BH45" s="32"/>
      <c r="BI45" s="33"/>
      <c r="BJ45" s="31" t="s">
        <v>88</v>
      </c>
      <c r="BK45" s="36"/>
      <c r="BL45" s="36"/>
      <c r="BM45" s="35" t="s">
        <v>87</v>
      </c>
      <c r="BN45" s="32"/>
      <c r="BO45" s="34"/>
      <c r="BP45" s="33"/>
      <c r="BQ45" s="32"/>
      <c r="BR45" s="32"/>
      <c r="BS45" s="31" t="s">
        <v>86</v>
      </c>
    </row>
    <row r="46" spans="1:71" s="15" customFormat="1" ht="12" customHeight="1">
      <c r="A46" s="20"/>
      <c r="B46" s="26"/>
      <c r="C46" s="20"/>
      <c r="D46" s="20"/>
      <c r="F46" s="29"/>
      <c r="I46" s="374" t="s">
        <v>85</v>
      </c>
      <c r="J46" s="374"/>
      <c r="K46" s="374"/>
      <c r="L46" s="374"/>
      <c r="M46" s="374"/>
      <c r="N46" s="374"/>
      <c r="O46" s="374"/>
      <c r="P46" s="374"/>
      <c r="Q46" s="374"/>
      <c r="R46" s="374"/>
      <c r="S46" s="374"/>
      <c r="T46" s="374"/>
      <c r="U46" s="374"/>
      <c r="V46" s="374"/>
      <c r="W46" s="374"/>
      <c r="X46" s="374"/>
      <c r="Y46" s="374"/>
      <c r="Z46" s="374"/>
      <c r="AA46" s="374"/>
      <c r="AB46" s="374"/>
      <c r="AC46" s="374"/>
      <c r="AD46" s="374"/>
      <c r="AE46" s="374"/>
      <c r="AF46" s="374"/>
      <c r="AG46" s="374"/>
      <c r="AH46" s="374"/>
      <c r="AI46" s="374"/>
      <c r="AJ46" s="374"/>
      <c r="AK46" s="374"/>
      <c r="AL46" s="23"/>
      <c r="AM46" s="23"/>
      <c r="AN46" s="23"/>
      <c r="AU46" s="22"/>
      <c r="AV46" s="20"/>
      <c r="AW46" s="20"/>
      <c r="AX46" s="21"/>
      <c r="AY46" s="21"/>
      <c r="AZ46" s="17"/>
      <c r="BE46" s="17"/>
      <c r="BI46" s="17"/>
      <c r="BJ46" s="17"/>
      <c r="BK46" s="20"/>
      <c r="BL46" s="20"/>
      <c r="BM46" s="19"/>
      <c r="BO46" s="18"/>
      <c r="BP46" s="17"/>
      <c r="BS46" s="16"/>
    </row>
    <row r="47" spans="1:71" s="15" customFormat="1" ht="3.9" customHeight="1">
      <c r="A47" s="20"/>
      <c r="B47" s="26"/>
      <c r="C47" s="20"/>
      <c r="D47" s="20"/>
      <c r="F47" s="29"/>
      <c r="I47" s="28"/>
      <c r="K47" s="27"/>
      <c r="L47" s="26"/>
      <c r="M47" s="20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4"/>
      <c r="AA47" s="24"/>
      <c r="AB47" s="24"/>
      <c r="AC47" s="24"/>
      <c r="AD47" s="24"/>
      <c r="AE47" s="24"/>
      <c r="AF47" s="24"/>
      <c r="AG47" s="23"/>
      <c r="AH47" s="23"/>
      <c r="AI47" s="23"/>
      <c r="AJ47" s="23"/>
      <c r="AK47" s="23"/>
      <c r="AL47" s="23"/>
      <c r="AM47" s="23"/>
      <c r="AN47" s="23"/>
      <c r="AU47" s="22"/>
      <c r="AV47" s="20"/>
      <c r="AW47" s="20"/>
      <c r="AX47" s="21"/>
      <c r="AY47" s="21"/>
      <c r="AZ47" s="17"/>
      <c r="BE47" s="17"/>
      <c r="BI47" s="17"/>
      <c r="BJ47" s="17"/>
      <c r="BK47" s="20"/>
      <c r="BL47" s="20"/>
      <c r="BM47" s="19"/>
      <c r="BO47" s="18"/>
      <c r="BP47" s="17"/>
      <c r="BS47" s="16"/>
    </row>
    <row r="48" spans="1:71" s="30" customFormat="1" ht="15" customHeight="1">
      <c r="A48" s="36"/>
      <c r="B48" s="40" t="s">
        <v>84</v>
      </c>
      <c r="C48" s="36"/>
      <c r="D48" s="36"/>
      <c r="E48" s="32"/>
      <c r="F48" s="39" t="s">
        <v>83</v>
      </c>
      <c r="G48" s="32"/>
      <c r="H48" s="38" t="s">
        <v>7</v>
      </c>
      <c r="I48" s="373" t="s">
        <v>82</v>
      </c>
      <c r="J48" s="373"/>
      <c r="K48" s="373"/>
      <c r="L48" s="373"/>
      <c r="M48" s="373"/>
      <c r="N48" s="373"/>
      <c r="O48" s="373"/>
      <c r="P48" s="373"/>
      <c r="Q48" s="373"/>
      <c r="R48" s="373"/>
      <c r="S48" s="373"/>
      <c r="T48" s="373"/>
      <c r="U48" s="373"/>
      <c r="V48" s="373"/>
      <c r="W48" s="373"/>
      <c r="X48" s="373"/>
      <c r="Y48" s="373"/>
      <c r="Z48" s="373"/>
      <c r="AA48" s="373"/>
      <c r="AB48" s="373"/>
      <c r="AC48" s="373"/>
      <c r="AD48" s="373"/>
      <c r="AE48" s="375" t="s">
        <v>71</v>
      </c>
      <c r="AF48" s="375"/>
      <c r="AG48" s="375"/>
      <c r="AH48" s="375"/>
      <c r="AI48" s="375"/>
      <c r="AJ48" s="375"/>
      <c r="AK48" s="375"/>
      <c r="AP48" s="32"/>
      <c r="AQ48" s="32"/>
      <c r="AR48" s="32"/>
      <c r="AS48" s="32"/>
      <c r="AT48" s="32"/>
      <c r="AU48" s="33" t="s">
        <v>81</v>
      </c>
      <c r="AV48" s="36" t="s">
        <v>7</v>
      </c>
      <c r="AW48" s="36"/>
      <c r="AX48" s="37"/>
      <c r="AY48" s="37"/>
      <c r="AZ48" s="31" t="s">
        <v>80</v>
      </c>
      <c r="BB48" s="32"/>
      <c r="BC48" s="32"/>
      <c r="BD48" s="32"/>
      <c r="BE48" s="31" t="s">
        <v>79</v>
      </c>
      <c r="BH48" s="32"/>
      <c r="BI48" s="33"/>
      <c r="BJ48" s="31" t="s">
        <v>78</v>
      </c>
      <c r="BK48" s="36"/>
      <c r="BL48" s="36"/>
      <c r="BM48" s="35" t="s">
        <v>77</v>
      </c>
      <c r="BN48" s="32"/>
      <c r="BO48" s="34"/>
      <c r="BP48" s="33"/>
      <c r="BQ48" s="32"/>
      <c r="BR48" s="32"/>
      <c r="BS48" s="31" t="s">
        <v>76</v>
      </c>
    </row>
    <row r="49" spans="1:71" s="15" customFormat="1" ht="12" customHeight="1">
      <c r="A49" s="20"/>
      <c r="B49" s="26"/>
      <c r="C49" s="20"/>
      <c r="D49" s="20"/>
      <c r="F49" s="29"/>
      <c r="I49" s="374" t="s">
        <v>75</v>
      </c>
      <c r="J49" s="374"/>
      <c r="K49" s="374"/>
      <c r="L49" s="374"/>
      <c r="M49" s="374"/>
      <c r="N49" s="374"/>
      <c r="O49" s="374"/>
      <c r="P49" s="374"/>
      <c r="Q49" s="374"/>
      <c r="R49" s="374"/>
      <c r="S49" s="374"/>
      <c r="T49" s="374"/>
      <c r="U49" s="374"/>
      <c r="V49" s="374"/>
      <c r="W49" s="374"/>
      <c r="X49" s="374"/>
      <c r="Y49" s="374"/>
      <c r="Z49" s="374"/>
      <c r="AA49" s="374"/>
      <c r="AB49" s="374"/>
      <c r="AC49" s="374"/>
      <c r="AD49" s="374"/>
      <c r="AE49" s="374"/>
      <c r="AF49" s="374"/>
      <c r="AG49" s="374"/>
      <c r="AH49" s="374"/>
      <c r="AI49" s="374"/>
      <c r="AJ49" s="374"/>
      <c r="AK49" s="374"/>
      <c r="AL49" s="23"/>
      <c r="AM49" s="23"/>
      <c r="AN49" s="23"/>
      <c r="AU49" s="22"/>
      <c r="AV49" s="20"/>
      <c r="AW49" s="20"/>
      <c r="AX49" s="21"/>
      <c r="AY49" s="21"/>
      <c r="AZ49" s="17"/>
      <c r="BE49" s="17"/>
      <c r="BI49" s="17"/>
      <c r="BJ49" s="17"/>
      <c r="BK49" s="20"/>
      <c r="BL49" s="20"/>
      <c r="BM49" s="19"/>
      <c r="BO49" s="18"/>
      <c r="BP49" s="17"/>
      <c r="BS49" s="16"/>
    </row>
    <row r="50" spans="1:71" s="15" customFormat="1" ht="3.9" customHeight="1">
      <c r="A50" s="20"/>
      <c r="B50" s="26"/>
      <c r="C50" s="20"/>
      <c r="D50" s="20"/>
      <c r="F50" s="29"/>
      <c r="I50" s="28"/>
      <c r="K50" s="27"/>
      <c r="L50" s="26"/>
      <c r="M50" s="2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4"/>
      <c r="AA50" s="24"/>
      <c r="AB50" s="24"/>
      <c r="AC50" s="24"/>
      <c r="AD50" s="24"/>
      <c r="AE50" s="24"/>
      <c r="AF50" s="24"/>
      <c r="AG50" s="23"/>
      <c r="AH50" s="23"/>
      <c r="AI50" s="23"/>
      <c r="AJ50" s="23"/>
      <c r="AK50" s="23"/>
      <c r="AL50" s="23"/>
      <c r="AM50" s="23"/>
      <c r="AN50" s="23"/>
      <c r="AU50" s="22"/>
      <c r="AV50" s="20"/>
      <c r="AW50" s="20"/>
      <c r="AX50" s="21"/>
      <c r="AY50" s="21"/>
      <c r="AZ50" s="17"/>
      <c r="BE50" s="17"/>
      <c r="BI50" s="17"/>
      <c r="BJ50" s="17"/>
      <c r="BK50" s="20"/>
      <c r="BL50" s="20"/>
      <c r="BM50" s="19"/>
      <c r="BO50" s="18"/>
      <c r="BP50" s="17"/>
      <c r="BS50" s="16"/>
    </row>
    <row r="51" spans="1:71" s="30" customFormat="1" ht="15" customHeight="1">
      <c r="A51" s="36"/>
      <c r="B51" s="40" t="s">
        <v>74</v>
      </c>
      <c r="C51" s="36"/>
      <c r="D51" s="36"/>
      <c r="E51" s="32"/>
      <c r="F51" s="39" t="s">
        <v>73</v>
      </c>
      <c r="G51" s="32"/>
      <c r="H51" s="38" t="s">
        <v>7</v>
      </c>
      <c r="I51" s="373" t="s">
        <v>72</v>
      </c>
      <c r="J51" s="373"/>
      <c r="K51" s="373"/>
      <c r="L51" s="373"/>
      <c r="M51" s="373"/>
      <c r="N51" s="373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  <c r="AA51" s="373"/>
      <c r="AB51" s="373"/>
      <c r="AC51" s="373"/>
      <c r="AD51" s="373"/>
      <c r="AE51" s="375" t="s">
        <v>71</v>
      </c>
      <c r="AF51" s="375"/>
      <c r="AG51" s="375"/>
      <c r="AH51" s="375"/>
      <c r="AI51" s="375"/>
      <c r="AJ51" s="375"/>
      <c r="AK51" s="375"/>
      <c r="AP51" s="32"/>
      <c r="AQ51" s="32"/>
      <c r="AR51" s="32"/>
      <c r="AS51" s="32"/>
      <c r="AT51" s="32"/>
      <c r="AU51" s="33" t="s">
        <v>70</v>
      </c>
      <c r="AV51" s="36" t="s">
        <v>7</v>
      </c>
      <c r="AW51" s="36"/>
      <c r="AX51" s="37"/>
      <c r="AY51" s="37"/>
      <c r="AZ51" s="31" t="s">
        <v>69</v>
      </c>
      <c r="BB51" s="32"/>
      <c r="BC51" s="32"/>
      <c r="BD51" s="32"/>
      <c r="BE51" s="31" t="s">
        <v>68</v>
      </c>
      <c r="BH51" s="32"/>
      <c r="BI51" s="33"/>
      <c r="BJ51" s="31" t="s">
        <v>67</v>
      </c>
      <c r="BK51" s="36"/>
      <c r="BL51" s="36"/>
      <c r="BM51" s="35" t="s">
        <v>66</v>
      </c>
      <c r="BN51" s="32"/>
      <c r="BO51" s="34"/>
      <c r="BP51" s="33"/>
      <c r="BQ51" s="32"/>
      <c r="BR51" s="32"/>
      <c r="BS51" s="31" t="s">
        <v>65</v>
      </c>
    </row>
    <row r="52" spans="1:71" s="15" customFormat="1" ht="12" customHeight="1">
      <c r="A52" s="20"/>
      <c r="B52" s="26"/>
      <c r="C52" s="20"/>
      <c r="D52" s="20"/>
      <c r="F52" s="29"/>
      <c r="I52" s="374" t="s">
        <v>64</v>
      </c>
      <c r="J52" s="374"/>
      <c r="K52" s="374"/>
      <c r="L52" s="374"/>
      <c r="M52" s="374"/>
      <c r="N52" s="374"/>
      <c r="O52" s="374"/>
      <c r="P52" s="374"/>
      <c r="Q52" s="374"/>
      <c r="R52" s="374"/>
      <c r="S52" s="374"/>
      <c r="T52" s="374"/>
      <c r="U52" s="374"/>
      <c r="V52" s="374"/>
      <c r="W52" s="374"/>
      <c r="X52" s="374"/>
      <c r="Y52" s="374"/>
      <c r="Z52" s="374"/>
      <c r="AA52" s="374"/>
      <c r="AB52" s="374"/>
      <c r="AC52" s="374"/>
      <c r="AD52" s="374"/>
      <c r="AE52" s="374"/>
      <c r="AF52" s="374"/>
      <c r="AG52" s="374"/>
      <c r="AH52" s="374"/>
      <c r="AI52" s="374"/>
      <c r="AJ52" s="374"/>
      <c r="AK52" s="374"/>
      <c r="AL52" s="23"/>
      <c r="AM52" s="23"/>
      <c r="AN52" s="23"/>
      <c r="AU52" s="22"/>
      <c r="AV52" s="20"/>
      <c r="AW52" s="20"/>
      <c r="AX52" s="21"/>
      <c r="AY52" s="21"/>
      <c r="AZ52" s="17"/>
      <c r="BE52" s="17"/>
      <c r="BI52" s="17"/>
      <c r="BJ52" s="17"/>
      <c r="BK52" s="20"/>
      <c r="BL52" s="20"/>
      <c r="BM52" s="19"/>
      <c r="BO52" s="18"/>
      <c r="BP52" s="17"/>
      <c r="BS52" s="16"/>
    </row>
    <row r="53" spans="1:71" s="15" customFormat="1" ht="3.9" customHeight="1">
      <c r="A53" s="20"/>
      <c r="B53" s="26"/>
      <c r="C53" s="20"/>
      <c r="D53" s="20"/>
      <c r="F53" s="29"/>
      <c r="I53" s="28"/>
      <c r="K53" s="27"/>
      <c r="L53" s="26"/>
      <c r="M53" s="20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4"/>
      <c r="AA53" s="24"/>
      <c r="AB53" s="24"/>
      <c r="AC53" s="24"/>
      <c r="AD53" s="24"/>
      <c r="AE53" s="24"/>
      <c r="AF53" s="24"/>
      <c r="AG53" s="23"/>
      <c r="AH53" s="23"/>
      <c r="AI53" s="23"/>
      <c r="AJ53" s="23"/>
      <c r="AK53" s="23"/>
      <c r="AL53" s="23"/>
      <c r="AM53" s="23"/>
      <c r="AN53" s="23"/>
      <c r="AU53" s="22"/>
      <c r="AV53" s="20"/>
      <c r="AW53" s="20"/>
      <c r="AX53" s="21"/>
      <c r="AY53" s="21"/>
      <c r="AZ53" s="17"/>
      <c r="BE53" s="17"/>
      <c r="BI53" s="17"/>
      <c r="BJ53" s="17"/>
      <c r="BK53" s="20"/>
      <c r="BL53" s="20"/>
      <c r="BM53" s="19"/>
      <c r="BO53" s="18"/>
      <c r="BP53" s="17"/>
      <c r="BS53" s="16"/>
    </row>
    <row r="54" spans="1:71" s="30" customFormat="1" ht="15" customHeight="1">
      <c r="A54" s="36"/>
      <c r="B54" s="40" t="s">
        <v>63</v>
      </c>
      <c r="C54" s="36"/>
      <c r="D54" s="36"/>
      <c r="E54" s="32"/>
      <c r="F54" s="39" t="s">
        <v>62</v>
      </c>
      <c r="G54" s="32"/>
      <c r="H54" s="38" t="s">
        <v>7</v>
      </c>
      <c r="I54" s="373" t="s">
        <v>61</v>
      </c>
      <c r="J54" s="373"/>
      <c r="K54" s="373"/>
      <c r="L54" s="373"/>
      <c r="M54" s="373"/>
      <c r="N54" s="373"/>
      <c r="O54" s="373"/>
      <c r="P54" s="373"/>
      <c r="Q54" s="373"/>
      <c r="R54" s="373"/>
      <c r="S54" s="373"/>
      <c r="T54" s="373"/>
      <c r="U54" s="373"/>
      <c r="V54" s="373"/>
      <c r="W54" s="373"/>
      <c r="X54" s="373"/>
      <c r="Y54" s="373"/>
      <c r="Z54" s="373"/>
      <c r="AA54" s="373"/>
      <c r="AB54" s="373"/>
      <c r="AC54" s="373"/>
      <c r="AD54" s="373"/>
      <c r="AE54" s="375" t="s">
        <v>60</v>
      </c>
      <c r="AF54" s="375"/>
      <c r="AG54" s="375"/>
      <c r="AH54" s="375"/>
      <c r="AI54" s="375"/>
      <c r="AJ54" s="375"/>
      <c r="AK54" s="375"/>
      <c r="AP54" s="32"/>
      <c r="AQ54" s="32"/>
      <c r="AR54" s="32"/>
      <c r="AS54" s="32"/>
      <c r="AT54" s="32"/>
      <c r="AU54" s="33" t="s">
        <v>59</v>
      </c>
      <c r="AV54" s="36" t="s">
        <v>7</v>
      </c>
      <c r="AW54" s="36"/>
      <c r="AX54" s="37"/>
      <c r="AY54" s="37"/>
      <c r="AZ54" s="31" t="s">
        <v>58</v>
      </c>
      <c r="BB54" s="32"/>
      <c r="BC54" s="32"/>
      <c r="BD54" s="32"/>
      <c r="BE54" s="31" t="s">
        <v>57</v>
      </c>
      <c r="BH54" s="32"/>
      <c r="BI54" s="33"/>
      <c r="BJ54" s="31" t="s">
        <v>56</v>
      </c>
      <c r="BK54" s="36"/>
      <c r="BL54" s="36"/>
      <c r="BM54" s="35" t="s">
        <v>55</v>
      </c>
      <c r="BN54" s="32"/>
      <c r="BO54" s="34"/>
      <c r="BP54" s="33"/>
      <c r="BQ54" s="32"/>
      <c r="BR54" s="32"/>
      <c r="BS54" s="31" t="s">
        <v>54</v>
      </c>
    </row>
    <row r="55" spans="1:71" s="15" customFormat="1" ht="12" customHeight="1">
      <c r="A55" s="20"/>
      <c r="B55" s="26"/>
      <c r="C55" s="20"/>
      <c r="D55" s="20"/>
      <c r="F55" s="29"/>
      <c r="I55" s="374" t="s">
        <v>53</v>
      </c>
      <c r="J55" s="374"/>
      <c r="K55" s="374"/>
      <c r="L55" s="374"/>
      <c r="M55" s="374"/>
      <c r="N55" s="374"/>
      <c r="O55" s="374"/>
      <c r="P55" s="374"/>
      <c r="Q55" s="374"/>
      <c r="R55" s="374"/>
      <c r="S55" s="374"/>
      <c r="T55" s="374"/>
      <c r="U55" s="374"/>
      <c r="V55" s="374"/>
      <c r="W55" s="374"/>
      <c r="X55" s="374"/>
      <c r="Y55" s="374"/>
      <c r="Z55" s="374"/>
      <c r="AA55" s="374"/>
      <c r="AB55" s="374"/>
      <c r="AC55" s="374"/>
      <c r="AD55" s="374"/>
      <c r="AE55" s="374"/>
      <c r="AF55" s="374"/>
      <c r="AG55" s="374"/>
      <c r="AH55" s="374"/>
      <c r="AI55" s="374"/>
      <c r="AJ55" s="374"/>
      <c r="AK55" s="374"/>
      <c r="AL55" s="23"/>
      <c r="AM55" s="23"/>
      <c r="AN55" s="23"/>
      <c r="AU55" s="22"/>
      <c r="AV55" s="20"/>
      <c r="AW55" s="20"/>
      <c r="AX55" s="21"/>
      <c r="AY55" s="21"/>
      <c r="AZ55" s="17"/>
      <c r="BE55" s="17"/>
      <c r="BI55" s="17"/>
      <c r="BJ55" s="17"/>
      <c r="BK55" s="20"/>
      <c r="BL55" s="20"/>
      <c r="BM55" s="19"/>
      <c r="BO55" s="18"/>
      <c r="BP55" s="17"/>
      <c r="BS55" s="16"/>
    </row>
    <row r="56" spans="1:71" s="15" customFormat="1" ht="3.9" customHeight="1">
      <c r="A56" s="20"/>
      <c r="B56" s="26"/>
      <c r="C56" s="20"/>
      <c r="D56" s="20"/>
      <c r="F56" s="29"/>
      <c r="I56" s="28"/>
      <c r="K56" s="27"/>
      <c r="L56" s="26"/>
      <c r="M56" s="20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4"/>
      <c r="AA56" s="24"/>
      <c r="AB56" s="24"/>
      <c r="AC56" s="24"/>
      <c r="AD56" s="24"/>
      <c r="AE56" s="24"/>
      <c r="AF56" s="24"/>
      <c r="AG56" s="23"/>
      <c r="AH56" s="23"/>
      <c r="AI56" s="23"/>
      <c r="AJ56" s="23"/>
      <c r="AK56" s="23"/>
      <c r="AL56" s="23"/>
      <c r="AM56" s="23"/>
      <c r="AN56" s="23"/>
      <c r="AU56" s="22"/>
      <c r="AV56" s="20"/>
      <c r="AW56" s="20"/>
      <c r="AX56" s="21"/>
      <c r="AY56" s="21"/>
      <c r="AZ56" s="17"/>
      <c r="BE56" s="17"/>
      <c r="BI56" s="17"/>
      <c r="BJ56" s="17"/>
      <c r="BK56" s="20"/>
      <c r="BL56" s="20"/>
      <c r="BM56" s="19"/>
      <c r="BO56" s="18"/>
      <c r="BP56" s="17"/>
      <c r="BS56" s="16"/>
    </row>
    <row r="57" spans="1:71" s="30" customFormat="1" ht="15" customHeight="1">
      <c r="A57" s="36"/>
      <c r="B57" s="40" t="s">
        <v>11</v>
      </c>
      <c r="C57" s="36"/>
      <c r="D57" s="36"/>
      <c r="E57" s="32"/>
      <c r="F57" s="39" t="s">
        <v>52</v>
      </c>
      <c r="G57" s="32"/>
      <c r="H57" s="38" t="s">
        <v>7</v>
      </c>
      <c r="I57" s="373" t="s">
        <v>51</v>
      </c>
      <c r="J57" s="373"/>
      <c r="K57" s="373"/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  <c r="AA57" s="373"/>
      <c r="AB57" s="373"/>
      <c r="AC57" s="373"/>
      <c r="AD57" s="373"/>
      <c r="AE57" s="375" t="s">
        <v>40</v>
      </c>
      <c r="AF57" s="375"/>
      <c r="AG57" s="375"/>
      <c r="AH57" s="375"/>
      <c r="AI57" s="375"/>
      <c r="AJ57" s="375"/>
      <c r="AK57" s="375"/>
      <c r="AP57" s="32"/>
      <c r="AQ57" s="32"/>
      <c r="AR57" s="32"/>
      <c r="AS57" s="32"/>
      <c r="AT57" s="32"/>
      <c r="AU57" s="33" t="s">
        <v>50</v>
      </c>
      <c r="AV57" s="36" t="s">
        <v>7</v>
      </c>
      <c r="AW57" s="36"/>
      <c r="AX57" s="37"/>
      <c r="AY57" s="37"/>
      <c r="AZ57" s="31" t="s">
        <v>49</v>
      </c>
      <c r="BB57" s="32"/>
      <c r="BC57" s="32"/>
      <c r="BD57" s="32"/>
      <c r="BE57" s="31" t="s">
        <v>48</v>
      </c>
      <c r="BH57" s="32"/>
      <c r="BI57" s="33"/>
      <c r="BJ57" s="31" t="s">
        <v>47</v>
      </c>
      <c r="BK57" s="36"/>
      <c r="BL57" s="36"/>
      <c r="BM57" s="35" t="s">
        <v>46</v>
      </c>
      <c r="BN57" s="32"/>
      <c r="BO57" s="34"/>
      <c r="BP57" s="33"/>
      <c r="BQ57" s="32"/>
      <c r="BR57" s="32"/>
      <c r="BS57" s="31" t="s">
        <v>45</v>
      </c>
    </row>
    <row r="58" spans="1:71" s="15" customFormat="1" ht="12" customHeight="1">
      <c r="A58" s="20"/>
      <c r="B58" s="26"/>
      <c r="C58" s="20"/>
      <c r="D58" s="20"/>
      <c r="F58" s="29"/>
      <c r="I58" s="374" t="s">
        <v>44</v>
      </c>
      <c r="J58" s="374"/>
      <c r="K58" s="374"/>
      <c r="L58" s="374"/>
      <c r="M58" s="374"/>
      <c r="N58" s="374"/>
      <c r="O58" s="374"/>
      <c r="P58" s="374"/>
      <c r="Q58" s="374"/>
      <c r="R58" s="374"/>
      <c r="S58" s="374"/>
      <c r="T58" s="374"/>
      <c r="U58" s="374"/>
      <c r="V58" s="374"/>
      <c r="W58" s="374"/>
      <c r="X58" s="374"/>
      <c r="Y58" s="374"/>
      <c r="Z58" s="374"/>
      <c r="AA58" s="374"/>
      <c r="AB58" s="374"/>
      <c r="AC58" s="374"/>
      <c r="AD58" s="374"/>
      <c r="AE58" s="374"/>
      <c r="AF58" s="374"/>
      <c r="AG58" s="374"/>
      <c r="AH58" s="374"/>
      <c r="AI58" s="374"/>
      <c r="AJ58" s="374"/>
      <c r="AK58" s="374"/>
      <c r="AL58" s="23"/>
      <c r="AM58" s="23"/>
      <c r="AN58" s="23"/>
      <c r="AU58" s="22"/>
      <c r="AV58" s="20"/>
      <c r="AW58" s="20"/>
      <c r="AX58" s="21"/>
      <c r="AY58" s="21"/>
      <c r="AZ58" s="17"/>
      <c r="BE58" s="17"/>
      <c r="BI58" s="17"/>
      <c r="BJ58" s="17"/>
      <c r="BK58" s="20"/>
      <c r="BL58" s="20"/>
      <c r="BM58" s="19"/>
      <c r="BO58" s="18"/>
      <c r="BP58" s="17"/>
      <c r="BS58" s="16"/>
    </row>
    <row r="59" spans="1:71" s="15" customFormat="1" ht="3.9" customHeight="1">
      <c r="A59" s="20"/>
      <c r="B59" s="26"/>
      <c r="C59" s="20"/>
      <c r="D59" s="20"/>
      <c r="F59" s="29"/>
      <c r="I59" s="28"/>
      <c r="K59" s="27"/>
      <c r="L59" s="26"/>
      <c r="M59" s="2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4"/>
      <c r="AA59" s="24"/>
      <c r="AB59" s="24"/>
      <c r="AC59" s="24"/>
      <c r="AD59" s="24"/>
      <c r="AE59" s="24"/>
      <c r="AF59" s="24"/>
      <c r="AG59" s="23"/>
      <c r="AH59" s="23"/>
      <c r="AI59" s="23"/>
      <c r="AJ59" s="23"/>
      <c r="AK59" s="23"/>
      <c r="AL59" s="23"/>
      <c r="AM59" s="23"/>
      <c r="AN59" s="23"/>
      <c r="AU59" s="22"/>
      <c r="AV59" s="20"/>
      <c r="AW59" s="20"/>
      <c r="AX59" s="21"/>
      <c r="AY59" s="21"/>
      <c r="AZ59" s="17"/>
      <c r="BE59" s="17"/>
      <c r="BI59" s="17"/>
      <c r="BJ59" s="17"/>
      <c r="BK59" s="20"/>
      <c r="BL59" s="20"/>
      <c r="BM59" s="19"/>
      <c r="BO59" s="18"/>
      <c r="BP59" s="17"/>
      <c r="BS59" s="16"/>
    </row>
    <row r="60" spans="1:71" s="30" customFormat="1" ht="15" customHeight="1">
      <c r="A60" s="36"/>
      <c r="B60" s="40" t="s">
        <v>43</v>
      </c>
      <c r="C60" s="36"/>
      <c r="D60" s="36"/>
      <c r="E60" s="32"/>
      <c r="F60" s="39" t="s">
        <v>42</v>
      </c>
      <c r="G60" s="32"/>
      <c r="H60" s="38" t="s">
        <v>7</v>
      </c>
      <c r="I60" s="373" t="s">
        <v>41</v>
      </c>
      <c r="J60" s="373"/>
      <c r="K60" s="373"/>
      <c r="L60" s="373"/>
      <c r="M60" s="373"/>
      <c r="N60" s="373"/>
      <c r="O60" s="373"/>
      <c r="P60" s="373"/>
      <c r="Q60" s="373"/>
      <c r="R60" s="373"/>
      <c r="S60" s="373"/>
      <c r="T60" s="373"/>
      <c r="U60" s="373"/>
      <c r="V60" s="373"/>
      <c r="W60" s="373"/>
      <c r="X60" s="373"/>
      <c r="Y60" s="373"/>
      <c r="Z60" s="373"/>
      <c r="AA60" s="373"/>
      <c r="AB60" s="373"/>
      <c r="AC60" s="373"/>
      <c r="AD60" s="373"/>
      <c r="AE60" s="375" t="s">
        <v>40</v>
      </c>
      <c r="AF60" s="375"/>
      <c r="AG60" s="375"/>
      <c r="AH60" s="375"/>
      <c r="AI60" s="375"/>
      <c r="AJ60" s="375"/>
      <c r="AK60" s="375"/>
      <c r="AP60" s="32"/>
      <c r="AQ60" s="32"/>
      <c r="AR60" s="32"/>
      <c r="AS60" s="32"/>
      <c r="AT60" s="32"/>
      <c r="AU60" s="33" t="s">
        <v>39</v>
      </c>
      <c r="AV60" s="36" t="s">
        <v>7</v>
      </c>
      <c r="AW60" s="36"/>
      <c r="AX60" s="37"/>
      <c r="AY60" s="37"/>
      <c r="AZ60" s="31" t="s">
        <v>38</v>
      </c>
      <c r="BB60" s="32"/>
      <c r="BC60" s="32"/>
      <c r="BD60" s="32"/>
      <c r="BE60" s="31" t="s">
        <v>37</v>
      </c>
      <c r="BH60" s="32"/>
      <c r="BI60" s="33"/>
      <c r="BJ60" s="31" t="s">
        <v>36</v>
      </c>
      <c r="BK60" s="36"/>
      <c r="BL60" s="36"/>
      <c r="BM60" s="35" t="s">
        <v>35</v>
      </c>
      <c r="BN60" s="32"/>
      <c r="BO60" s="34"/>
      <c r="BP60" s="33"/>
      <c r="BQ60" s="32"/>
      <c r="BR60" s="32"/>
      <c r="BS60" s="31" t="s">
        <v>34</v>
      </c>
    </row>
    <row r="61" spans="1:71" s="15" customFormat="1" ht="12" customHeight="1">
      <c r="A61" s="20"/>
      <c r="B61" s="26"/>
      <c r="C61" s="20"/>
      <c r="D61" s="20"/>
      <c r="F61" s="29"/>
      <c r="I61" s="374" t="s">
        <v>33</v>
      </c>
      <c r="J61" s="374"/>
      <c r="K61" s="374"/>
      <c r="L61" s="374"/>
      <c r="M61" s="374"/>
      <c r="N61" s="374"/>
      <c r="O61" s="374"/>
      <c r="P61" s="374"/>
      <c r="Q61" s="374"/>
      <c r="R61" s="374"/>
      <c r="S61" s="374"/>
      <c r="T61" s="374"/>
      <c r="U61" s="374"/>
      <c r="V61" s="374"/>
      <c r="W61" s="374"/>
      <c r="X61" s="374"/>
      <c r="Y61" s="374"/>
      <c r="Z61" s="374"/>
      <c r="AA61" s="374"/>
      <c r="AB61" s="374"/>
      <c r="AC61" s="374"/>
      <c r="AD61" s="374"/>
      <c r="AE61" s="374"/>
      <c r="AF61" s="374"/>
      <c r="AG61" s="374"/>
      <c r="AH61" s="374"/>
      <c r="AI61" s="374"/>
      <c r="AJ61" s="374"/>
      <c r="AK61" s="374"/>
      <c r="AL61" s="23"/>
      <c r="AM61" s="23"/>
      <c r="AN61" s="23"/>
      <c r="AU61" s="22"/>
      <c r="AV61" s="20"/>
      <c r="AW61" s="20"/>
      <c r="AX61" s="21"/>
      <c r="AY61" s="21"/>
      <c r="AZ61" s="17"/>
      <c r="BE61" s="17"/>
      <c r="BI61" s="17"/>
      <c r="BJ61" s="17"/>
      <c r="BK61" s="20"/>
      <c r="BL61" s="20"/>
      <c r="BM61" s="19"/>
      <c r="BO61" s="18"/>
      <c r="BP61" s="17"/>
      <c r="BS61" s="16"/>
    </row>
    <row r="62" spans="1:71" s="15" customFormat="1" ht="3.9" customHeight="1">
      <c r="A62" s="20"/>
      <c r="B62" s="26"/>
      <c r="C62" s="20"/>
      <c r="D62" s="20"/>
      <c r="F62" s="29"/>
      <c r="I62" s="28"/>
      <c r="K62" s="27"/>
      <c r="L62" s="26"/>
      <c r="M62" s="2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4"/>
      <c r="AA62" s="24"/>
      <c r="AB62" s="24"/>
      <c r="AC62" s="24"/>
      <c r="AD62" s="24"/>
      <c r="AE62" s="24"/>
      <c r="AF62" s="24"/>
      <c r="AG62" s="23"/>
      <c r="AH62" s="23"/>
      <c r="AI62" s="23"/>
      <c r="AJ62" s="23"/>
      <c r="AK62" s="23"/>
      <c r="AL62" s="23"/>
      <c r="AM62" s="23"/>
      <c r="AN62" s="23"/>
      <c r="AU62" s="22"/>
      <c r="AV62" s="20"/>
      <c r="AW62" s="20"/>
      <c r="AX62" s="21"/>
      <c r="AY62" s="21"/>
      <c r="AZ62" s="17"/>
      <c r="BE62" s="17"/>
      <c r="BI62" s="17"/>
      <c r="BJ62" s="17"/>
      <c r="BK62" s="20"/>
      <c r="BL62" s="20"/>
      <c r="BM62" s="19"/>
      <c r="BO62" s="18"/>
      <c r="BP62" s="17"/>
      <c r="BS62" s="16"/>
    </row>
    <row r="63" spans="1:71" s="30" customFormat="1" ht="15" customHeight="1">
      <c r="A63" s="36"/>
      <c r="B63" s="40" t="s">
        <v>32</v>
      </c>
      <c r="C63" s="36"/>
      <c r="D63" s="36"/>
      <c r="E63" s="32"/>
      <c r="F63" s="39" t="s">
        <v>31</v>
      </c>
      <c r="G63" s="32"/>
      <c r="H63" s="38" t="s">
        <v>7</v>
      </c>
      <c r="I63" s="373" t="s">
        <v>30</v>
      </c>
      <c r="J63" s="373"/>
      <c r="K63" s="373"/>
      <c r="L63" s="373"/>
      <c r="M63" s="373"/>
      <c r="N63" s="373"/>
      <c r="O63" s="373"/>
      <c r="P63" s="373"/>
      <c r="Q63" s="373"/>
      <c r="R63" s="373"/>
      <c r="S63" s="373"/>
      <c r="T63" s="373"/>
      <c r="U63" s="373"/>
      <c r="V63" s="373"/>
      <c r="W63" s="373"/>
      <c r="X63" s="373"/>
      <c r="Y63" s="373"/>
      <c r="Z63" s="373"/>
      <c r="AA63" s="373"/>
      <c r="AB63" s="373"/>
      <c r="AC63" s="373"/>
      <c r="AD63" s="373"/>
      <c r="AE63" s="375" t="s">
        <v>20</v>
      </c>
      <c r="AF63" s="375"/>
      <c r="AG63" s="375"/>
      <c r="AH63" s="375"/>
      <c r="AI63" s="375"/>
      <c r="AJ63" s="375"/>
      <c r="AK63" s="375"/>
      <c r="AP63" s="32"/>
      <c r="AQ63" s="32"/>
      <c r="AR63" s="32"/>
      <c r="AS63" s="32"/>
      <c r="AT63" s="32"/>
      <c r="AU63" s="33" t="s">
        <v>29</v>
      </c>
      <c r="AV63" s="36" t="s">
        <v>7</v>
      </c>
      <c r="AW63" s="36"/>
      <c r="AX63" s="37"/>
      <c r="AY63" s="37"/>
      <c r="AZ63" s="31" t="s">
        <v>28</v>
      </c>
      <c r="BB63" s="32"/>
      <c r="BC63" s="32"/>
      <c r="BD63" s="32"/>
      <c r="BE63" s="31" t="s">
        <v>27</v>
      </c>
      <c r="BH63" s="32"/>
      <c r="BI63" s="33"/>
      <c r="BJ63" s="31" t="s">
        <v>26</v>
      </c>
      <c r="BK63" s="36"/>
      <c r="BL63" s="36"/>
      <c r="BM63" s="35" t="s">
        <v>25</v>
      </c>
      <c r="BN63" s="32"/>
      <c r="BO63" s="34"/>
      <c r="BP63" s="33"/>
      <c r="BQ63" s="32"/>
      <c r="BR63" s="32"/>
      <c r="BS63" s="31" t="s">
        <v>24</v>
      </c>
    </row>
    <row r="64" spans="1:71" s="15" customFormat="1" ht="12" customHeight="1">
      <c r="A64" s="20"/>
      <c r="B64" s="26"/>
      <c r="C64" s="20"/>
      <c r="D64" s="20"/>
      <c r="F64" s="29"/>
      <c r="I64" s="374" t="s">
        <v>23</v>
      </c>
      <c r="J64" s="374"/>
      <c r="K64" s="374"/>
      <c r="L64" s="374"/>
      <c r="M64" s="374"/>
      <c r="N64" s="374"/>
      <c r="O64" s="374"/>
      <c r="P64" s="374"/>
      <c r="Q64" s="374"/>
      <c r="R64" s="374"/>
      <c r="S64" s="374"/>
      <c r="T64" s="374"/>
      <c r="U64" s="374"/>
      <c r="V64" s="374"/>
      <c r="W64" s="374"/>
      <c r="X64" s="374"/>
      <c r="Y64" s="374"/>
      <c r="Z64" s="374"/>
      <c r="AA64" s="374"/>
      <c r="AB64" s="374"/>
      <c r="AC64" s="374"/>
      <c r="AD64" s="374"/>
      <c r="AE64" s="374"/>
      <c r="AF64" s="374"/>
      <c r="AG64" s="374"/>
      <c r="AH64" s="374"/>
      <c r="AI64" s="374"/>
      <c r="AJ64" s="374"/>
      <c r="AK64" s="374"/>
      <c r="AL64" s="23"/>
      <c r="AM64" s="23"/>
      <c r="AN64" s="23"/>
      <c r="AU64" s="22"/>
      <c r="AV64" s="20"/>
      <c r="AW64" s="20"/>
      <c r="AX64" s="21"/>
      <c r="AY64" s="21"/>
      <c r="AZ64" s="17"/>
      <c r="BE64" s="17"/>
      <c r="BI64" s="17"/>
      <c r="BJ64" s="17"/>
      <c r="BK64" s="20"/>
      <c r="BL64" s="20"/>
      <c r="BM64" s="19"/>
      <c r="BO64" s="18"/>
      <c r="BP64" s="17"/>
      <c r="BS64" s="16"/>
    </row>
    <row r="65" spans="1:71" s="15" customFormat="1" ht="3.9" customHeight="1">
      <c r="A65" s="20"/>
      <c r="B65" s="26"/>
      <c r="C65" s="20"/>
      <c r="D65" s="20"/>
      <c r="F65" s="29"/>
      <c r="I65" s="28"/>
      <c r="K65" s="27"/>
      <c r="L65" s="26"/>
      <c r="M65" s="2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4"/>
      <c r="AA65" s="24"/>
      <c r="AB65" s="24"/>
      <c r="AC65" s="24"/>
      <c r="AD65" s="24"/>
      <c r="AE65" s="24"/>
      <c r="AF65" s="24"/>
      <c r="AG65" s="23"/>
      <c r="AH65" s="23"/>
      <c r="AI65" s="23"/>
      <c r="AJ65" s="23"/>
      <c r="AK65" s="23"/>
      <c r="AL65" s="23"/>
      <c r="AM65" s="23"/>
      <c r="AN65" s="23"/>
      <c r="AU65" s="22"/>
      <c r="AV65" s="20"/>
      <c r="AW65" s="20"/>
      <c r="AX65" s="21"/>
      <c r="AY65" s="21"/>
      <c r="AZ65" s="17"/>
      <c r="BE65" s="17"/>
      <c r="BI65" s="17"/>
      <c r="BJ65" s="17"/>
      <c r="BK65" s="20"/>
      <c r="BL65" s="20"/>
      <c r="BM65" s="19"/>
      <c r="BO65" s="18"/>
      <c r="BP65" s="17"/>
      <c r="BS65" s="16"/>
    </row>
    <row r="66" spans="1:71" s="30" customFormat="1" ht="15" customHeight="1">
      <c r="A66" s="36"/>
      <c r="B66" s="40" t="s">
        <v>22</v>
      </c>
      <c r="C66" s="36"/>
      <c r="D66" s="36"/>
      <c r="E66" s="32"/>
      <c r="F66" s="39" t="s">
        <v>22</v>
      </c>
      <c r="G66" s="32"/>
      <c r="H66" s="38" t="s">
        <v>7</v>
      </c>
      <c r="I66" s="373" t="s">
        <v>21</v>
      </c>
      <c r="J66" s="373"/>
      <c r="K66" s="373"/>
      <c r="L66" s="373"/>
      <c r="M66" s="373"/>
      <c r="N66" s="373"/>
      <c r="O66" s="373"/>
      <c r="P66" s="373"/>
      <c r="Q66" s="373"/>
      <c r="R66" s="373"/>
      <c r="S66" s="373"/>
      <c r="T66" s="373"/>
      <c r="U66" s="373"/>
      <c r="V66" s="373"/>
      <c r="W66" s="373"/>
      <c r="X66" s="373"/>
      <c r="Y66" s="373"/>
      <c r="Z66" s="373"/>
      <c r="AA66" s="373"/>
      <c r="AB66" s="373"/>
      <c r="AC66" s="373"/>
      <c r="AD66" s="373"/>
      <c r="AE66" s="375" t="s">
        <v>20</v>
      </c>
      <c r="AF66" s="375"/>
      <c r="AG66" s="375"/>
      <c r="AH66" s="375"/>
      <c r="AI66" s="375"/>
      <c r="AJ66" s="375"/>
      <c r="AK66" s="375"/>
      <c r="AP66" s="32"/>
      <c r="AQ66" s="32"/>
      <c r="AR66" s="32"/>
      <c r="AS66" s="32"/>
      <c r="AT66" s="32"/>
      <c r="AU66" s="33" t="s">
        <v>19</v>
      </c>
      <c r="AV66" s="36" t="s">
        <v>7</v>
      </c>
      <c r="AW66" s="36"/>
      <c r="AX66" s="37"/>
      <c r="AY66" s="37"/>
      <c r="AZ66" s="31" t="s">
        <v>18</v>
      </c>
      <c r="BB66" s="32"/>
      <c r="BC66" s="32"/>
      <c r="BD66" s="32"/>
      <c r="BE66" s="31" t="s">
        <v>17</v>
      </c>
      <c r="BH66" s="32"/>
      <c r="BI66" s="33"/>
      <c r="BJ66" s="31" t="s">
        <v>16</v>
      </c>
      <c r="BK66" s="36"/>
      <c r="BL66" s="36"/>
      <c r="BM66" s="35" t="s">
        <v>15</v>
      </c>
      <c r="BN66" s="32"/>
      <c r="BO66" s="34"/>
      <c r="BP66" s="33"/>
      <c r="BQ66" s="32"/>
      <c r="BR66" s="32"/>
      <c r="BS66" s="31" t="s">
        <v>14</v>
      </c>
    </row>
    <row r="67" spans="1:71" s="15" customFormat="1" ht="12" customHeight="1">
      <c r="A67" s="20"/>
      <c r="B67" s="26"/>
      <c r="C67" s="20"/>
      <c r="D67" s="20"/>
      <c r="F67" s="29"/>
      <c r="I67" s="374" t="s">
        <v>13</v>
      </c>
      <c r="J67" s="374"/>
      <c r="K67" s="374"/>
      <c r="L67" s="374"/>
      <c r="M67" s="374"/>
      <c r="N67" s="374"/>
      <c r="O67" s="374"/>
      <c r="P67" s="374"/>
      <c r="Q67" s="374"/>
      <c r="R67" s="374"/>
      <c r="S67" s="374"/>
      <c r="T67" s="374"/>
      <c r="U67" s="374"/>
      <c r="V67" s="374"/>
      <c r="W67" s="374"/>
      <c r="X67" s="374"/>
      <c r="Y67" s="374"/>
      <c r="Z67" s="374"/>
      <c r="AA67" s="374"/>
      <c r="AB67" s="374"/>
      <c r="AC67" s="374"/>
      <c r="AD67" s="374"/>
      <c r="AE67" s="374"/>
      <c r="AF67" s="374"/>
      <c r="AG67" s="374"/>
      <c r="AH67" s="374"/>
      <c r="AI67" s="374"/>
      <c r="AJ67" s="374"/>
      <c r="AK67" s="374"/>
      <c r="AL67" s="23"/>
      <c r="AM67" s="23"/>
      <c r="AN67" s="23"/>
      <c r="AU67" s="22"/>
      <c r="AV67" s="20"/>
      <c r="AW67" s="20"/>
      <c r="AX67" s="21"/>
      <c r="AY67" s="21"/>
      <c r="AZ67" s="17"/>
      <c r="BE67" s="17"/>
      <c r="BI67" s="17"/>
      <c r="BJ67" s="17"/>
      <c r="BK67" s="20"/>
      <c r="BL67" s="20"/>
      <c r="BM67" s="19"/>
      <c r="BO67" s="18"/>
      <c r="BP67" s="17"/>
      <c r="BS67" s="16"/>
    </row>
    <row r="68" spans="1:71" s="15" customFormat="1" ht="3.9" customHeight="1">
      <c r="A68" s="20"/>
      <c r="B68" s="26"/>
      <c r="C68" s="20"/>
      <c r="D68" s="20"/>
      <c r="F68" s="29"/>
      <c r="I68" s="28"/>
      <c r="K68" s="27"/>
      <c r="L68" s="26"/>
      <c r="M68" s="2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4"/>
      <c r="AA68" s="24"/>
      <c r="AB68" s="24"/>
      <c r="AC68" s="24"/>
      <c r="AD68" s="24"/>
      <c r="AE68" s="24"/>
      <c r="AF68" s="24"/>
      <c r="AG68" s="23"/>
      <c r="AH68" s="23"/>
      <c r="AI68" s="23"/>
      <c r="AJ68" s="23"/>
      <c r="AK68" s="23"/>
      <c r="AL68" s="23"/>
      <c r="AM68" s="23"/>
      <c r="AN68" s="23"/>
      <c r="AU68" s="22"/>
      <c r="AV68" s="20"/>
      <c r="AW68" s="20"/>
      <c r="AX68" s="21"/>
      <c r="AY68" s="21"/>
      <c r="AZ68" s="17"/>
      <c r="BE68" s="17"/>
      <c r="BI68" s="17"/>
      <c r="BJ68" s="17"/>
      <c r="BK68" s="20"/>
      <c r="BL68" s="20"/>
      <c r="BM68" s="19"/>
      <c r="BO68" s="18"/>
      <c r="BP68" s="17"/>
      <c r="BS68" s="16"/>
    </row>
    <row r="69" spans="1:71" s="30" customFormat="1" ht="15" customHeight="1">
      <c r="A69" s="36"/>
      <c r="B69" s="40" t="s">
        <v>12</v>
      </c>
      <c r="C69" s="36"/>
      <c r="D69" s="36"/>
      <c r="E69" s="32"/>
      <c r="F69" s="39" t="s">
        <v>11</v>
      </c>
      <c r="G69" s="32"/>
      <c r="H69" s="38" t="s">
        <v>7</v>
      </c>
      <c r="I69" s="373" t="s">
        <v>10</v>
      </c>
      <c r="J69" s="373"/>
      <c r="K69" s="373"/>
      <c r="L69" s="373"/>
      <c r="M69" s="373"/>
      <c r="N69" s="373"/>
      <c r="O69" s="373"/>
      <c r="P69" s="373"/>
      <c r="Q69" s="373"/>
      <c r="R69" s="373"/>
      <c r="S69" s="373"/>
      <c r="T69" s="373"/>
      <c r="U69" s="373"/>
      <c r="V69" s="373"/>
      <c r="W69" s="373"/>
      <c r="X69" s="373"/>
      <c r="Y69" s="373"/>
      <c r="Z69" s="373"/>
      <c r="AA69" s="373"/>
      <c r="AB69" s="373"/>
      <c r="AC69" s="373"/>
      <c r="AD69" s="373"/>
      <c r="AE69" s="375" t="s">
        <v>9</v>
      </c>
      <c r="AF69" s="375"/>
      <c r="AG69" s="375"/>
      <c r="AH69" s="375"/>
      <c r="AI69" s="375"/>
      <c r="AJ69" s="375"/>
      <c r="AK69" s="375"/>
      <c r="AP69" s="32"/>
      <c r="AQ69" s="32"/>
      <c r="AR69" s="32"/>
      <c r="AS69" s="32"/>
      <c r="AT69" s="32"/>
      <c r="AU69" s="33" t="s">
        <v>8</v>
      </c>
      <c r="AV69" s="36" t="s">
        <v>7</v>
      </c>
      <c r="AW69" s="36"/>
      <c r="AX69" s="37"/>
      <c r="AY69" s="37"/>
      <c r="AZ69" s="31" t="s">
        <v>6</v>
      </c>
      <c r="BB69" s="32"/>
      <c r="BC69" s="32"/>
      <c r="BD69" s="32"/>
      <c r="BE69" s="31" t="s">
        <v>5</v>
      </c>
      <c r="BH69" s="32"/>
      <c r="BI69" s="33"/>
      <c r="BJ69" s="31" t="s">
        <v>4</v>
      </c>
      <c r="BK69" s="36"/>
      <c r="BL69" s="36"/>
      <c r="BM69" s="35" t="s">
        <v>3</v>
      </c>
      <c r="BN69" s="32"/>
      <c r="BO69" s="34"/>
      <c r="BP69" s="33"/>
      <c r="BQ69" s="32"/>
      <c r="BR69" s="32"/>
      <c r="BS69" s="31" t="s">
        <v>2</v>
      </c>
    </row>
    <row r="70" spans="1:71" s="15" customFormat="1" ht="12" customHeight="1">
      <c r="A70" s="20"/>
      <c r="B70" s="26"/>
      <c r="C70" s="20"/>
      <c r="D70" s="20"/>
      <c r="F70" s="29"/>
      <c r="I70" s="374" t="s">
        <v>1</v>
      </c>
      <c r="J70" s="374"/>
      <c r="K70" s="374"/>
      <c r="L70" s="374"/>
      <c r="M70" s="374"/>
      <c r="N70" s="374"/>
      <c r="O70" s="374"/>
      <c r="P70" s="374"/>
      <c r="Q70" s="374"/>
      <c r="R70" s="374"/>
      <c r="S70" s="374"/>
      <c r="T70" s="374"/>
      <c r="U70" s="374"/>
      <c r="V70" s="374"/>
      <c r="W70" s="374"/>
      <c r="X70" s="374"/>
      <c r="Y70" s="374"/>
      <c r="Z70" s="374"/>
      <c r="AA70" s="374"/>
      <c r="AB70" s="374"/>
      <c r="AC70" s="374"/>
      <c r="AD70" s="374"/>
      <c r="AE70" s="374"/>
      <c r="AF70" s="374"/>
      <c r="AG70" s="374"/>
      <c r="AH70" s="374"/>
      <c r="AI70" s="374"/>
      <c r="AJ70" s="374"/>
      <c r="AK70" s="374"/>
      <c r="AL70" s="23"/>
      <c r="AM70" s="23"/>
      <c r="AN70" s="23"/>
      <c r="AU70" s="22"/>
      <c r="AV70" s="20"/>
      <c r="AW70" s="20"/>
      <c r="AX70" s="21"/>
      <c r="AY70" s="21"/>
      <c r="AZ70" s="17"/>
      <c r="BE70" s="17"/>
      <c r="BI70" s="17"/>
      <c r="BJ70" s="17"/>
      <c r="BK70" s="20"/>
      <c r="BL70" s="20"/>
      <c r="BM70" s="19"/>
      <c r="BO70" s="18"/>
      <c r="BP70" s="17"/>
      <c r="BS70" s="16"/>
    </row>
    <row r="71" spans="1:71" s="15" customFormat="1" ht="3.9" customHeight="1">
      <c r="A71" s="20"/>
      <c r="B71" s="26"/>
      <c r="C71" s="20"/>
      <c r="D71" s="20"/>
      <c r="F71" s="29"/>
      <c r="I71" s="28"/>
      <c r="K71" s="27"/>
      <c r="L71" s="26"/>
      <c r="M71" s="20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4"/>
      <c r="AA71" s="24"/>
      <c r="AB71" s="24"/>
      <c r="AC71" s="24"/>
      <c r="AD71" s="24"/>
      <c r="AE71" s="24"/>
      <c r="AF71" s="24"/>
      <c r="AG71" s="23"/>
      <c r="AH71" s="23"/>
      <c r="AI71" s="23"/>
      <c r="AJ71" s="23"/>
      <c r="AK71" s="23"/>
      <c r="AL71" s="23"/>
      <c r="AM71" s="23"/>
      <c r="AN71" s="23"/>
      <c r="AU71" s="22"/>
      <c r="AV71" s="20"/>
      <c r="AW71" s="20"/>
      <c r="AX71" s="21"/>
      <c r="AY71" s="21"/>
      <c r="AZ71" s="17"/>
      <c r="BE71" s="17"/>
      <c r="BI71" s="17"/>
      <c r="BJ71" s="17"/>
      <c r="BK71" s="20"/>
      <c r="BL71" s="20"/>
      <c r="BM71" s="19"/>
      <c r="BO71" s="18"/>
      <c r="BP71" s="17"/>
      <c r="BS71" s="16"/>
    </row>
    <row r="72" spans="1:71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71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</row>
    <row r="74" spans="1:71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</row>
    <row r="75" spans="1:71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</row>
    <row r="76" spans="1:71" s="2" customFormat="1" ht="13.5" customHeight="1">
      <c r="A76" s="12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</row>
    <row r="77" spans="1:71" s="2" customFormat="1" ht="18" customHeight="1">
      <c r="A77" s="9" t="s">
        <v>0</v>
      </c>
      <c r="B77" s="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</row>
    <row r="78" spans="1:71" s="2" customFormat="1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</row>
    <row r="79" spans="1:71">
      <c r="D79" s="4"/>
      <c r="E79" s="4"/>
    </row>
    <row r="80" spans="1:71" s="2" customForma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</sheetData>
  <mergeCells count="64">
    <mergeCell ref="I19:AK19"/>
    <mergeCell ref="I18:AD18"/>
    <mergeCell ref="AE18:AK18"/>
    <mergeCell ref="I15:AD15"/>
    <mergeCell ref="I10:AK10"/>
    <mergeCell ref="AE15:AK15"/>
    <mergeCell ref="I16:AK16"/>
    <mergeCell ref="A7:B7"/>
    <mergeCell ref="AE9:AK9"/>
    <mergeCell ref="I12:AD12"/>
    <mergeCell ref="AE12:AK12"/>
    <mergeCell ref="I13:AK13"/>
    <mergeCell ref="I9:AD9"/>
    <mergeCell ref="I31:AK31"/>
    <mergeCell ref="I21:AD21"/>
    <mergeCell ref="AE21:AK21"/>
    <mergeCell ref="I22:AK22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43:AK43"/>
    <mergeCell ref="I33:AD33"/>
    <mergeCell ref="AE33:AK33"/>
    <mergeCell ref="I34:AK34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55:AK55"/>
    <mergeCell ref="I45:AD45"/>
    <mergeCell ref="AE45:AK45"/>
    <mergeCell ref="I46:AK46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57:AD57"/>
    <mergeCell ref="AE57:AK57"/>
    <mergeCell ref="I58:AK58"/>
    <mergeCell ref="I60:AD60"/>
    <mergeCell ref="AE60:AK60"/>
    <mergeCell ref="I69:AD69"/>
    <mergeCell ref="AE69:AK69"/>
    <mergeCell ref="I70:AK70"/>
    <mergeCell ref="I61:AK61"/>
    <mergeCell ref="I63:AD63"/>
    <mergeCell ref="AE63:AK63"/>
    <mergeCell ref="I64:AK64"/>
    <mergeCell ref="I66:AD66"/>
    <mergeCell ref="AE66:AK66"/>
    <mergeCell ref="I67:AK67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79" orientation="portrait" horizontalDpi="360" verticalDpi="360" r:id="rId1"/>
  <headerFooter scaleWithDoc="0"/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A901E-D461-4BC3-97E3-52EE5B1E1E52}">
  <dimension ref="A1:K569"/>
  <sheetViews>
    <sheetView showGridLines="0" workbookViewId="0"/>
  </sheetViews>
  <sheetFormatPr defaultColWidth="9" defaultRowHeight="14.4"/>
  <cols>
    <col min="1" max="1" width="10.19921875" style="87" customWidth="1"/>
    <col min="2" max="2" width="9" style="87"/>
    <col min="3" max="4" width="13.59765625" style="88" customWidth="1"/>
    <col min="5" max="5" width="2.69921875" style="89" bestFit="1" customWidth="1"/>
    <col min="6" max="6" width="4.09765625" style="89" bestFit="1" customWidth="1"/>
    <col min="7" max="11" width="10.8984375" style="88" customWidth="1"/>
    <col min="12" max="16384" width="9" style="87"/>
  </cols>
  <sheetData>
    <row r="1" spans="1:10">
      <c r="C1" s="88" t="s">
        <v>330</v>
      </c>
    </row>
    <row r="2" spans="1:10">
      <c r="A2" s="87" t="s">
        <v>329</v>
      </c>
    </row>
    <row r="3" spans="1:10">
      <c r="A3" s="87" t="s">
        <v>328</v>
      </c>
    </row>
    <row r="4" spans="1:10">
      <c r="B4" s="87" t="s">
        <v>1772</v>
      </c>
    </row>
    <row r="5" spans="1:10">
      <c r="A5" s="90">
        <v>45933</v>
      </c>
    </row>
    <row r="7" spans="1:10">
      <c r="A7" s="87" t="s">
        <v>326</v>
      </c>
      <c r="B7" s="87" t="s">
        <v>325</v>
      </c>
      <c r="C7" s="88" t="s">
        <v>324</v>
      </c>
      <c r="D7" s="88" t="s">
        <v>323</v>
      </c>
      <c r="E7" s="89" t="s">
        <v>322</v>
      </c>
      <c r="F7" s="89" t="s">
        <v>270</v>
      </c>
      <c r="G7" s="88" t="s">
        <v>321</v>
      </c>
      <c r="H7" s="88" t="s">
        <v>320</v>
      </c>
      <c r="I7" s="88" t="s">
        <v>319</v>
      </c>
      <c r="J7" s="88" t="s">
        <v>318</v>
      </c>
    </row>
    <row r="8" spans="1:10">
      <c r="C8" s="88" t="s">
        <v>1771</v>
      </c>
      <c r="D8" s="88" t="s">
        <v>1770</v>
      </c>
      <c r="E8" s="89" t="s">
        <v>229</v>
      </c>
      <c r="F8" s="89" t="s">
        <v>270</v>
      </c>
      <c r="G8" s="88" t="s">
        <v>222</v>
      </c>
      <c r="H8" s="88" t="s">
        <v>222</v>
      </c>
      <c r="I8" s="88" t="s">
        <v>222</v>
      </c>
      <c r="J8" s="88" t="s">
        <v>222</v>
      </c>
    </row>
    <row r="9" spans="1:10">
      <c r="A9" s="87">
        <v>1</v>
      </c>
      <c r="B9" s="87">
        <v>15</v>
      </c>
      <c r="C9" s="88" t="s">
        <v>1769</v>
      </c>
      <c r="D9" s="88" t="s">
        <v>1768</v>
      </c>
      <c r="E9" s="89" t="s">
        <v>229</v>
      </c>
      <c r="G9" s="88" t="s">
        <v>1767</v>
      </c>
      <c r="H9" s="88" t="s">
        <v>1766</v>
      </c>
      <c r="I9" s="88" t="s">
        <v>1765</v>
      </c>
      <c r="J9" s="88" t="s">
        <v>1764</v>
      </c>
    </row>
    <row r="10" spans="1:10">
      <c r="A10" s="87">
        <v>2</v>
      </c>
      <c r="B10" s="87">
        <v>14</v>
      </c>
      <c r="C10" s="88" t="s">
        <v>1763</v>
      </c>
      <c r="D10" s="88" t="s">
        <v>1762</v>
      </c>
      <c r="E10" s="89" t="s">
        <v>229</v>
      </c>
      <c r="G10" s="88" t="s">
        <v>1761</v>
      </c>
      <c r="H10" s="88" t="s">
        <v>1760</v>
      </c>
      <c r="I10" s="88" t="s">
        <v>1759</v>
      </c>
      <c r="J10" s="88" t="s">
        <v>1758</v>
      </c>
    </row>
    <row r="11" spans="1:10">
      <c r="A11" s="87">
        <v>3</v>
      </c>
      <c r="B11" s="87">
        <v>12</v>
      </c>
      <c r="C11" s="88" t="s">
        <v>1757</v>
      </c>
      <c r="D11" s="88" t="s">
        <v>1756</v>
      </c>
      <c r="E11" s="89" t="s">
        <v>229</v>
      </c>
      <c r="G11" s="88" t="s">
        <v>1755</v>
      </c>
      <c r="H11" s="88" t="s">
        <v>1754</v>
      </c>
      <c r="I11" s="88" t="s">
        <v>1753</v>
      </c>
      <c r="J11" s="88" t="s">
        <v>1752</v>
      </c>
    </row>
    <row r="12" spans="1:10">
      <c r="A12" s="87">
        <v>4</v>
      </c>
      <c r="B12" s="87">
        <v>11</v>
      </c>
      <c r="C12" s="88" t="s">
        <v>1751</v>
      </c>
      <c r="D12" s="88" t="s">
        <v>1750</v>
      </c>
      <c r="E12" s="89" t="s">
        <v>229</v>
      </c>
      <c r="G12" s="88" t="s">
        <v>1749</v>
      </c>
      <c r="H12" s="88" t="s">
        <v>1748</v>
      </c>
      <c r="I12" s="88" t="s">
        <v>1747</v>
      </c>
      <c r="J12" s="88" t="s">
        <v>1746</v>
      </c>
    </row>
    <row r="13" spans="1:10">
      <c r="A13" s="87">
        <v>5</v>
      </c>
      <c r="B13" s="87">
        <v>10</v>
      </c>
      <c r="C13" s="88" t="s">
        <v>1745</v>
      </c>
      <c r="D13" s="88" t="s">
        <v>1744</v>
      </c>
      <c r="E13" s="89" t="s">
        <v>229</v>
      </c>
      <c r="G13" s="88" t="s">
        <v>1743</v>
      </c>
      <c r="H13" s="88" t="s">
        <v>1742</v>
      </c>
      <c r="I13" s="88" t="s">
        <v>241</v>
      </c>
      <c r="J13" s="88" t="s">
        <v>1741</v>
      </c>
    </row>
    <row r="14" spans="1:10">
      <c r="A14" s="87">
        <v>6</v>
      </c>
      <c r="B14" s="87">
        <v>9</v>
      </c>
      <c r="C14" s="88" t="s">
        <v>1740</v>
      </c>
      <c r="D14" s="88" t="s">
        <v>1739</v>
      </c>
      <c r="E14" s="89" t="s">
        <v>229</v>
      </c>
      <c r="G14" s="88" t="s">
        <v>1738</v>
      </c>
      <c r="H14" s="88" t="s">
        <v>1737</v>
      </c>
      <c r="I14" s="88" t="s">
        <v>667</v>
      </c>
      <c r="J14" s="88" t="s">
        <v>1736</v>
      </c>
    </row>
    <row r="15" spans="1:10">
      <c r="A15" s="87">
        <v>7</v>
      </c>
      <c r="B15" s="87">
        <v>7</v>
      </c>
      <c r="C15" s="88" t="s">
        <v>1735</v>
      </c>
      <c r="D15" s="88" t="s">
        <v>1734</v>
      </c>
      <c r="E15" s="89" t="s">
        <v>229</v>
      </c>
      <c r="G15" s="88" t="s">
        <v>1733</v>
      </c>
      <c r="H15" s="88" t="s">
        <v>1732</v>
      </c>
      <c r="I15" s="88" t="s">
        <v>1514</v>
      </c>
      <c r="J15" s="88" t="s">
        <v>1731</v>
      </c>
    </row>
    <row r="16" spans="1:10">
      <c r="A16" s="87">
        <v>8</v>
      </c>
      <c r="B16" s="87">
        <v>16</v>
      </c>
      <c r="C16" s="88" t="s">
        <v>1730</v>
      </c>
      <c r="D16" s="88" t="s">
        <v>1729</v>
      </c>
      <c r="E16" s="89" t="s">
        <v>229</v>
      </c>
      <c r="F16" s="89" t="s">
        <v>270</v>
      </c>
      <c r="G16" s="88" t="s">
        <v>1728</v>
      </c>
      <c r="H16" s="88" t="s">
        <v>1727</v>
      </c>
      <c r="I16" s="88" t="s">
        <v>1726</v>
      </c>
      <c r="J16" s="88" t="s">
        <v>1725</v>
      </c>
    </row>
    <row r="17" spans="1:10">
      <c r="A17" s="87">
        <v>9</v>
      </c>
      <c r="B17" s="87">
        <v>13</v>
      </c>
      <c r="C17" s="88" t="s">
        <v>1724</v>
      </c>
      <c r="D17" s="88" t="s">
        <v>1723</v>
      </c>
      <c r="E17" s="89" t="s">
        <v>229</v>
      </c>
      <c r="G17" s="88" t="s">
        <v>1722</v>
      </c>
      <c r="H17" s="88" t="s">
        <v>1721</v>
      </c>
      <c r="I17" s="88" t="s">
        <v>1720</v>
      </c>
      <c r="J17" s="88" t="s">
        <v>1719</v>
      </c>
    </row>
    <row r="18" spans="1:10">
      <c r="A18" s="87">
        <v>10</v>
      </c>
      <c r="B18" s="87" t="s">
        <v>232</v>
      </c>
      <c r="C18" s="88" t="s">
        <v>1718</v>
      </c>
      <c r="D18" s="88" t="s">
        <v>1717</v>
      </c>
      <c r="E18" s="89" t="s">
        <v>229</v>
      </c>
      <c r="G18" s="88" t="s">
        <v>1716</v>
      </c>
      <c r="H18" s="88" t="s">
        <v>1715</v>
      </c>
      <c r="I18" s="88" t="s">
        <v>1714</v>
      </c>
      <c r="J18" s="88" t="s">
        <v>1713</v>
      </c>
    </row>
    <row r="19" spans="1:10">
      <c r="A19" s="87">
        <v>11</v>
      </c>
      <c r="B19" s="87" t="s">
        <v>252</v>
      </c>
      <c r="C19" s="88" t="s">
        <v>1712</v>
      </c>
      <c r="D19" s="88" t="s">
        <v>1711</v>
      </c>
      <c r="E19" s="89" t="s">
        <v>229</v>
      </c>
      <c r="G19" s="88" t="s">
        <v>1710</v>
      </c>
      <c r="H19" s="88" t="s">
        <v>1639</v>
      </c>
      <c r="I19" s="88" t="s">
        <v>1709</v>
      </c>
      <c r="J19" s="88" t="s">
        <v>1708</v>
      </c>
    </row>
    <row r="20" spans="1:10">
      <c r="A20" s="87">
        <v>12</v>
      </c>
      <c r="B20" s="87" t="s">
        <v>239</v>
      </c>
      <c r="C20" s="88" t="s">
        <v>1707</v>
      </c>
      <c r="D20" s="88" t="s">
        <v>1706</v>
      </c>
      <c r="E20" s="89" t="s">
        <v>229</v>
      </c>
      <c r="G20" s="88" t="s">
        <v>1705</v>
      </c>
      <c r="H20" s="88" t="s">
        <v>1704</v>
      </c>
      <c r="I20" s="88" t="s">
        <v>1703</v>
      </c>
      <c r="J20" s="88" t="s">
        <v>1702</v>
      </c>
    </row>
    <row r="21" spans="1:10">
      <c r="A21" s="87">
        <v>13</v>
      </c>
      <c r="B21" s="87" t="s">
        <v>279</v>
      </c>
      <c r="C21" s="88" t="s">
        <v>1701</v>
      </c>
      <c r="D21" s="88" t="s">
        <v>1700</v>
      </c>
      <c r="E21" s="89" t="s">
        <v>229</v>
      </c>
      <c r="G21" s="88" t="s">
        <v>1699</v>
      </c>
      <c r="H21" s="88" t="s">
        <v>1698</v>
      </c>
      <c r="I21" s="88" t="s">
        <v>1697</v>
      </c>
      <c r="J21" s="88" t="s">
        <v>1696</v>
      </c>
    </row>
    <row r="22" spans="1:10">
      <c r="A22" s="87">
        <v>14</v>
      </c>
      <c r="B22" s="87">
        <v>8</v>
      </c>
      <c r="C22" s="88" t="s">
        <v>1695</v>
      </c>
      <c r="D22" s="88" t="s">
        <v>1694</v>
      </c>
      <c r="E22" s="89" t="s">
        <v>229</v>
      </c>
      <c r="G22" s="88" t="s">
        <v>1693</v>
      </c>
      <c r="H22" s="88" t="s">
        <v>1692</v>
      </c>
      <c r="I22" s="88" t="s">
        <v>1691</v>
      </c>
      <c r="J22" s="88" t="s">
        <v>1690</v>
      </c>
    </row>
    <row r="23" spans="1:10">
      <c r="A23" s="87">
        <v>15</v>
      </c>
      <c r="B23" s="87" t="s">
        <v>259</v>
      </c>
      <c r="C23" s="88" t="s">
        <v>1689</v>
      </c>
      <c r="D23" s="88" t="s">
        <v>1688</v>
      </c>
      <c r="E23" s="89" t="s">
        <v>229</v>
      </c>
      <c r="G23" s="88" t="s">
        <v>1687</v>
      </c>
      <c r="H23" s="88" t="s">
        <v>1686</v>
      </c>
      <c r="I23" s="88" t="s">
        <v>1685</v>
      </c>
      <c r="J23" s="88" t="s">
        <v>1684</v>
      </c>
    </row>
    <row r="24" spans="1:10">
      <c r="A24" s="90">
        <v>16</v>
      </c>
      <c r="B24" s="87">
        <v>6</v>
      </c>
      <c r="C24" s="88" t="s">
        <v>1683</v>
      </c>
      <c r="D24" s="88" t="s">
        <v>1682</v>
      </c>
      <c r="E24" s="89" t="s">
        <v>229</v>
      </c>
      <c r="G24" s="88" t="s">
        <v>1681</v>
      </c>
      <c r="H24" s="88" t="s">
        <v>1680</v>
      </c>
      <c r="I24" s="88" t="s">
        <v>1679</v>
      </c>
      <c r="J24" s="88" t="s">
        <v>1678</v>
      </c>
    </row>
    <row r="25" spans="1:10">
      <c r="C25" s="88" t="s">
        <v>222</v>
      </c>
      <c r="D25" s="88" t="s">
        <v>222</v>
      </c>
      <c r="G25" s="88" t="s">
        <v>1677</v>
      </c>
      <c r="H25" s="88" t="s">
        <v>1676</v>
      </c>
      <c r="I25" s="88" t="s">
        <v>222</v>
      </c>
      <c r="J25" s="88" t="s">
        <v>222</v>
      </c>
    </row>
    <row r="27" spans="1:10">
      <c r="C27" s="88" t="s">
        <v>330</v>
      </c>
    </row>
    <row r="28" spans="1:10">
      <c r="A28" s="87" t="s">
        <v>329</v>
      </c>
    </row>
    <row r="29" spans="1:10">
      <c r="A29" s="87" t="s">
        <v>328</v>
      </c>
    </row>
    <row r="30" spans="1:10">
      <c r="B30" s="87" t="s">
        <v>1675</v>
      </c>
    </row>
    <row r="31" spans="1:10">
      <c r="A31" s="90">
        <v>45933</v>
      </c>
    </row>
    <row r="33" spans="1:10">
      <c r="A33" s="87" t="s">
        <v>326</v>
      </c>
      <c r="B33" s="87" t="s">
        <v>325</v>
      </c>
      <c r="C33" s="88" t="s">
        <v>324</v>
      </c>
      <c r="D33" s="88" t="s">
        <v>323</v>
      </c>
      <c r="E33" s="89" t="s">
        <v>322</v>
      </c>
      <c r="F33" s="89" t="s">
        <v>270</v>
      </c>
      <c r="G33" s="88" t="s">
        <v>321</v>
      </c>
      <c r="H33" s="88" t="s">
        <v>320</v>
      </c>
      <c r="I33" s="88" t="s">
        <v>319</v>
      </c>
      <c r="J33" s="88" t="s">
        <v>318</v>
      </c>
    </row>
    <row r="34" spans="1:10">
      <c r="C34" s="88" t="s">
        <v>1674</v>
      </c>
      <c r="D34" s="88" t="s">
        <v>1673</v>
      </c>
      <c r="E34" s="89" t="s">
        <v>507</v>
      </c>
      <c r="F34" s="89" t="s">
        <v>270</v>
      </c>
      <c r="G34" s="88" t="s">
        <v>222</v>
      </c>
      <c r="H34" s="88" t="s">
        <v>222</v>
      </c>
      <c r="I34" s="88" t="s">
        <v>222</v>
      </c>
      <c r="J34" s="88" t="s">
        <v>222</v>
      </c>
    </row>
    <row r="35" spans="1:10">
      <c r="A35" s="87">
        <v>1</v>
      </c>
      <c r="B35" s="87">
        <v>14</v>
      </c>
      <c r="C35" s="88" t="s">
        <v>1672</v>
      </c>
      <c r="D35" s="88" t="s">
        <v>1671</v>
      </c>
      <c r="E35" s="89" t="s">
        <v>507</v>
      </c>
      <c r="G35" s="88" t="s">
        <v>1670</v>
      </c>
      <c r="H35" s="88" t="s">
        <v>1669</v>
      </c>
      <c r="I35" s="88" t="s">
        <v>1668</v>
      </c>
      <c r="J35" s="88" t="s">
        <v>1667</v>
      </c>
    </row>
    <row r="36" spans="1:10">
      <c r="A36" s="87">
        <v>2</v>
      </c>
      <c r="B36" s="87">
        <v>11</v>
      </c>
      <c r="C36" s="88" t="s">
        <v>1666</v>
      </c>
      <c r="D36" s="88" t="s">
        <v>1665</v>
      </c>
      <c r="E36" s="89" t="s">
        <v>507</v>
      </c>
      <c r="G36" s="88" t="s">
        <v>1664</v>
      </c>
      <c r="H36" s="88" t="s">
        <v>1663</v>
      </c>
      <c r="I36" s="88" t="s">
        <v>1662</v>
      </c>
      <c r="J36" s="88" t="s">
        <v>1661</v>
      </c>
    </row>
    <row r="37" spans="1:10">
      <c r="A37" s="87">
        <v>3</v>
      </c>
      <c r="B37" s="87">
        <v>9</v>
      </c>
      <c r="C37" s="88" t="s">
        <v>1660</v>
      </c>
      <c r="D37" s="88" t="s">
        <v>1659</v>
      </c>
      <c r="E37" s="89" t="s">
        <v>507</v>
      </c>
      <c r="G37" s="88" t="s">
        <v>1658</v>
      </c>
      <c r="H37" s="88" t="s">
        <v>1657</v>
      </c>
      <c r="I37" s="88" t="s">
        <v>1656</v>
      </c>
      <c r="J37" s="88" t="s">
        <v>1655</v>
      </c>
    </row>
    <row r="38" spans="1:10">
      <c r="A38" s="87">
        <v>4</v>
      </c>
      <c r="B38" s="87">
        <v>6</v>
      </c>
      <c r="C38" s="88" t="s">
        <v>1654</v>
      </c>
      <c r="D38" s="88" t="s">
        <v>1653</v>
      </c>
      <c r="E38" s="89" t="s">
        <v>507</v>
      </c>
      <c r="G38" s="88" t="s">
        <v>1652</v>
      </c>
      <c r="H38" s="88" t="s">
        <v>1651</v>
      </c>
      <c r="I38" s="88" t="s">
        <v>1650</v>
      </c>
      <c r="J38" s="88" t="s">
        <v>1649</v>
      </c>
    </row>
    <row r="39" spans="1:10">
      <c r="A39" s="87">
        <v>5</v>
      </c>
      <c r="B39" s="87" t="s">
        <v>279</v>
      </c>
      <c r="C39" s="88" t="s">
        <v>1648</v>
      </c>
      <c r="D39" s="88" t="s">
        <v>1647</v>
      </c>
      <c r="E39" s="89" t="s">
        <v>507</v>
      </c>
      <c r="G39" s="88" t="s">
        <v>1646</v>
      </c>
      <c r="H39" s="88" t="s">
        <v>1645</v>
      </c>
      <c r="I39" s="88" t="s">
        <v>1644</v>
      </c>
      <c r="J39" s="88" t="s">
        <v>1643</v>
      </c>
    </row>
    <row r="40" spans="1:10">
      <c r="A40" s="87">
        <v>6</v>
      </c>
      <c r="B40" s="87" t="s">
        <v>252</v>
      </c>
      <c r="C40" s="88" t="s">
        <v>1642</v>
      </c>
      <c r="D40" s="88" t="s">
        <v>1641</v>
      </c>
      <c r="E40" s="89" t="s">
        <v>507</v>
      </c>
      <c r="G40" s="88" t="s">
        <v>1640</v>
      </c>
      <c r="H40" s="88" t="s">
        <v>1639</v>
      </c>
      <c r="I40" s="88" t="s">
        <v>1638</v>
      </c>
      <c r="J40" s="88" t="s">
        <v>1637</v>
      </c>
    </row>
    <row r="41" spans="1:10">
      <c r="A41" s="87">
        <v>7</v>
      </c>
      <c r="B41" s="87">
        <v>15</v>
      </c>
      <c r="C41" s="88" t="s">
        <v>1636</v>
      </c>
      <c r="D41" s="88" t="s">
        <v>1635</v>
      </c>
      <c r="E41" s="89" t="s">
        <v>229</v>
      </c>
      <c r="F41" s="89" t="s">
        <v>270</v>
      </c>
      <c r="G41" s="88" t="s">
        <v>1634</v>
      </c>
      <c r="H41" s="88" t="s">
        <v>1633</v>
      </c>
      <c r="I41" s="88" t="s">
        <v>1632</v>
      </c>
      <c r="J41" s="88" t="s">
        <v>1631</v>
      </c>
    </row>
    <row r="42" spans="1:10">
      <c r="A42" s="87">
        <v>8</v>
      </c>
      <c r="B42" s="87">
        <v>13</v>
      </c>
      <c r="C42" s="88" t="s">
        <v>1630</v>
      </c>
      <c r="D42" s="88" t="s">
        <v>1629</v>
      </c>
      <c r="E42" s="89" t="s">
        <v>229</v>
      </c>
      <c r="G42" s="88" t="s">
        <v>1628</v>
      </c>
      <c r="H42" s="88" t="s">
        <v>1627</v>
      </c>
      <c r="I42" s="88" t="s">
        <v>1626</v>
      </c>
      <c r="J42" s="88" t="s">
        <v>1625</v>
      </c>
    </row>
    <row r="43" spans="1:10">
      <c r="A43" s="90">
        <v>9</v>
      </c>
      <c r="B43" s="87">
        <v>10</v>
      </c>
      <c r="C43" s="88" t="s">
        <v>1624</v>
      </c>
      <c r="D43" s="88" t="s">
        <v>1623</v>
      </c>
      <c r="E43" s="89" t="s">
        <v>229</v>
      </c>
      <c r="G43" s="88" t="s">
        <v>1622</v>
      </c>
      <c r="H43" s="88" t="s">
        <v>1621</v>
      </c>
      <c r="I43" s="88" t="s">
        <v>1620</v>
      </c>
      <c r="J43" s="88" t="s">
        <v>1619</v>
      </c>
    </row>
    <row r="44" spans="1:10">
      <c r="A44" s="87">
        <v>10</v>
      </c>
      <c r="B44" s="87">
        <v>7</v>
      </c>
      <c r="C44" s="88" t="s">
        <v>1618</v>
      </c>
      <c r="D44" s="88" t="s">
        <v>1617</v>
      </c>
      <c r="E44" s="89" t="s">
        <v>229</v>
      </c>
      <c r="G44" s="88" t="s">
        <v>1616</v>
      </c>
      <c r="H44" s="88" t="s">
        <v>1615</v>
      </c>
      <c r="I44" s="88" t="s">
        <v>1614</v>
      </c>
      <c r="J44" s="88" t="s">
        <v>1613</v>
      </c>
    </row>
    <row r="45" spans="1:10">
      <c r="A45" s="87">
        <v>11</v>
      </c>
      <c r="B45" s="87" t="s">
        <v>232</v>
      </c>
      <c r="C45" s="88" t="s">
        <v>1612</v>
      </c>
      <c r="D45" s="88" t="s">
        <v>1611</v>
      </c>
      <c r="E45" s="89" t="s">
        <v>229</v>
      </c>
      <c r="G45" s="88" t="s">
        <v>1610</v>
      </c>
      <c r="H45" s="88" t="s">
        <v>1609</v>
      </c>
      <c r="I45" s="88" t="s">
        <v>1608</v>
      </c>
      <c r="J45" s="88" t="s">
        <v>1607</v>
      </c>
    </row>
    <row r="46" spans="1:10">
      <c r="A46" s="87">
        <v>12</v>
      </c>
      <c r="B46" s="87">
        <v>8</v>
      </c>
      <c r="C46" s="88" t="s">
        <v>1606</v>
      </c>
      <c r="D46" s="88" t="s">
        <v>1605</v>
      </c>
      <c r="E46" s="89" t="s">
        <v>229</v>
      </c>
      <c r="G46" s="88" t="s">
        <v>1604</v>
      </c>
      <c r="H46" s="88" t="s">
        <v>1603</v>
      </c>
      <c r="I46" s="88" t="s">
        <v>1602</v>
      </c>
      <c r="J46" s="88" t="s">
        <v>1601</v>
      </c>
    </row>
    <row r="47" spans="1:10">
      <c r="A47" s="87">
        <v>13</v>
      </c>
      <c r="B47" s="87">
        <v>12</v>
      </c>
      <c r="C47" s="88" t="s">
        <v>1600</v>
      </c>
      <c r="D47" s="88" t="s">
        <v>1599</v>
      </c>
      <c r="E47" s="89" t="s">
        <v>229</v>
      </c>
      <c r="G47" s="88" t="s">
        <v>820</v>
      </c>
      <c r="H47" s="88" t="s">
        <v>1350</v>
      </c>
      <c r="I47" s="88" t="s">
        <v>1598</v>
      </c>
      <c r="J47" s="88" t="s">
        <v>1597</v>
      </c>
    </row>
    <row r="48" spans="1:10">
      <c r="A48" s="87">
        <v>14</v>
      </c>
      <c r="B48" s="87" t="s">
        <v>259</v>
      </c>
      <c r="C48" s="88" t="s">
        <v>1596</v>
      </c>
      <c r="D48" s="88" t="s">
        <v>1595</v>
      </c>
      <c r="E48" s="89" t="s">
        <v>229</v>
      </c>
      <c r="G48" s="88" t="s">
        <v>1594</v>
      </c>
      <c r="H48" s="88" t="s">
        <v>1593</v>
      </c>
      <c r="I48" s="88" t="s">
        <v>1592</v>
      </c>
      <c r="J48" s="88" t="s">
        <v>1591</v>
      </c>
    </row>
    <row r="49" spans="1:10">
      <c r="A49" s="87">
        <v>15</v>
      </c>
      <c r="B49" s="87" t="s">
        <v>239</v>
      </c>
      <c r="C49" s="88" t="s">
        <v>1590</v>
      </c>
      <c r="D49" s="88" t="s">
        <v>1589</v>
      </c>
      <c r="E49" s="89" t="s">
        <v>229</v>
      </c>
      <c r="G49" s="88" t="s">
        <v>1588</v>
      </c>
      <c r="H49" s="88" t="s">
        <v>1587</v>
      </c>
      <c r="I49" s="88" t="s">
        <v>1586</v>
      </c>
      <c r="J49" s="88" t="s">
        <v>1585</v>
      </c>
    </row>
    <row r="51" spans="1:10">
      <c r="C51" s="88" t="s">
        <v>330</v>
      </c>
    </row>
    <row r="52" spans="1:10">
      <c r="A52" s="87" t="s">
        <v>329</v>
      </c>
    </row>
    <row r="53" spans="1:10">
      <c r="A53" s="90" t="s">
        <v>328</v>
      </c>
    </row>
    <row r="54" spans="1:10">
      <c r="B54" s="87" t="s">
        <v>1584</v>
      </c>
    </row>
    <row r="55" spans="1:10">
      <c r="A55" s="90">
        <v>45933</v>
      </c>
    </row>
    <row r="57" spans="1:10">
      <c r="A57" s="87" t="s">
        <v>326</v>
      </c>
      <c r="B57" s="87" t="s">
        <v>325</v>
      </c>
      <c r="C57" s="88" t="s">
        <v>324</v>
      </c>
      <c r="D57" s="88" t="s">
        <v>323</v>
      </c>
      <c r="E57" s="89" t="s">
        <v>322</v>
      </c>
      <c r="F57" s="89" t="s">
        <v>270</v>
      </c>
      <c r="G57" s="88" t="s">
        <v>321</v>
      </c>
      <c r="H57" s="88" t="s">
        <v>320</v>
      </c>
      <c r="I57" s="88" t="s">
        <v>319</v>
      </c>
      <c r="J57" s="88" t="s">
        <v>318</v>
      </c>
    </row>
    <row r="58" spans="1:10">
      <c r="C58" s="88" t="s">
        <v>1583</v>
      </c>
      <c r="D58" s="88" t="s">
        <v>1582</v>
      </c>
      <c r="E58" s="89" t="s">
        <v>229</v>
      </c>
      <c r="F58" s="89" t="s">
        <v>270</v>
      </c>
      <c r="G58" s="88" t="s">
        <v>222</v>
      </c>
      <c r="H58" s="88" t="s">
        <v>222</v>
      </c>
      <c r="I58" s="88" t="s">
        <v>222</v>
      </c>
      <c r="J58" s="88" t="s">
        <v>222</v>
      </c>
    </row>
    <row r="59" spans="1:10">
      <c r="A59" s="87">
        <v>1</v>
      </c>
      <c r="B59" s="87">
        <v>11</v>
      </c>
      <c r="C59" s="88" t="s">
        <v>1581</v>
      </c>
      <c r="D59" s="88" t="s">
        <v>1580</v>
      </c>
      <c r="E59" s="89" t="s">
        <v>229</v>
      </c>
      <c r="G59" s="88" t="s">
        <v>1579</v>
      </c>
      <c r="H59" s="88" t="s">
        <v>1578</v>
      </c>
      <c r="I59" s="88" t="s">
        <v>1577</v>
      </c>
      <c r="J59" s="88" t="s">
        <v>1576</v>
      </c>
    </row>
    <row r="60" spans="1:10">
      <c r="A60" s="87">
        <v>2</v>
      </c>
      <c r="B60" s="87">
        <v>10</v>
      </c>
      <c r="C60" s="88" t="s">
        <v>1575</v>
      </c>
      <c r="D60" s="88" t="s">
        <v>1574</v>
      </c>
      <c r="E60" s="89" t="s">
        <v>229</v>
      </c>
      <c r="G60" s="88" t="s">
        <v>1573</v>
      </c>
      <c r="H60" s="88" t="s">
        <v>1572</v>
      </c>
      <c r="I60" s="88" t="s">
        <v>1571</v>
      </c>
      <c r="J60" s="88" t="s">
        <v>1570</v>
      </c>
    </row>
    <row r="61" spans="1:10">
      <c r="A61" s="87">
        <v>3</v>
      </c>
      <c r="B61" s="87">
        <v>8</v>
      </c>
      <c r="C61" s="88" t="s">
        <v>1569</v>
      </c>
      <c r="D61" s="88" t="s">
        <v>1568</v>
      </c>
      <c r="E61" s="89" t="s">
        <v>229</v>
      </c>
      <c r="G61" s="88" t="s">
        <v>1567</v>
      </c>
      <c r="H61" s="88" t="s">
        <v>1566</v>
      </c>
      <c r="I61" s="88" t="s">
        <v>1565</v>
      </c>
      <c r="J61" s="88" t="s">
        <v>1127</v>
      </c>
    </row>
    <row r="62" spans="1:10">
      <c r="A62" s="87">
        <v>4</v>
      </c>
      <c r="B62" s="87">
        <v>7</v>
      </c>
      <c r="C62" s="88" t="s">
        <v>1564</v>
      </c>
      <c r="D62" s="88" t="s">
        <v>1563</v>
      </c>
      <c r="E62" s="89" t="s">
        <v>229</v>
      </c>
      <c r="G62" s="88" t="s">
        <v>1562</v>
      </c>
      <c r="H62" s="88" t="s">
        <v>1561</v>
      </c>
      <c r="I62" s="88" t="s">
        <v>1560</v>
      </c>
      <c r="J62" s="88" t="s">
        <v>1559</v>
      </c>
    </row>
    <row r="63" spans="1:10">
      <c r="A63" s="87">
        <v>5</v>
      </c>
      <c r="B63" s="87">
        <v>13</v>
      </c>
      <c r="C63" s="88" t="s">
        <v>1558</v>
      </c>
      <c r="D63" s="88" t="s">
        <v>1557</v>
      </c>
      <c r="E63" s="89" t="s">
        <v>229</v>
      </c>
      <c r="F63" s="89" t="s">
        <v>270</v>
      </c>
      <c r="G63" s="88" t="s">
        <v>1556</v>
      </c>
      <c r="H63" s="88" t="s">
        <v>1555</v>
      </c>
      <c r="I63" s="88" t="s">
        <v>1554</v>
      </c>
      <c r="J63" s="88" t="s">
        <v>1553</v>
      </c>
    </row>
    <row r="64" spans="1:10">
      <c r="A64" s="87">
        <v>6</v>
      </c>
      <c r="B64" s="87">
        <v>12</v>
      </c>
      <c r="C64" s="88" t="s">
        <v>1552</v>
      </c>
      <c r="D64" s="88" t="s">
        <v>1551</v>
      </c>
      <c r="E64" s="89" t="s">
        <v>229</v>
      </c>
      <c r="G64" s="88" t="s">
        <v>1550</v>
      </c>
      <c r="H64" s="88" t="s">
        <v>1549</v>
      </c>
      <c r="I64" s="88" t="s">
        <v>513</v>
      </c>
      <c r="J64" s="88" t="s">
        <v>1548</v>
      </c>
    </row>
    <row r="65" spans="1:10">
      <c r="A65" s="87">
        <v>7</v>
      </c>
      <c r="B65" s="87">
        <v>9</v>
      </c>
      <c r="C65" s="88" t="s">
        <v>1547</v>
      </c>
      <c r="D65" s="88" t="s">
        <v>1546</v>
      </c>
      <c r="E65" s="89" t="s">
        <v>229</v>
      </c>
      <c r="G65" s="88" t="s">
        <v>1545</v>
      </c>
      <c r="H65" s="88" t="s">
        <v>1544</v>
      </c>
      <c r="I65" s="88" t="s">
        <v>1543</v>
      </c>
      <c r="J65" s="88" t="s">
        <v>1542</v>
      </c>
    </row>
    <row r="66" spans="1:10">
      <c r="A66" s="87">
        <v>8</v>
      </c>
      <c r="B66" s="87">
        <v>6</v>
      </c>
      <c r="C66" s="88" t="s">
        <v>1541</v>
      </c>
      <c r="D66" s="88" t="s">
        <v>1540</v>
      </c>
      <c r="E66" s="89" t="s">
        <v>229</v>
      </c>
      <c r="G66" s="88" t="s">
        <v>1539</v>
      </c>
      <c r="H66" s="88" t="s">
        <v>1538</v>
      </c>
      <c r="I66" s="88" t="s">
        <v>1537</v>
      </c>
      <c r="J66" s="88" t="s">
        <v>1536</v>
      </c>
    </row>
    <row r="67" spans="1:10">
      <c r="A67" s="87">
        <v>9</v>
      </c>
      <c r="B67" s="87" t="s">
        <v>232</v>
      </c>
      <c r="C67" s="88" t="s">
        <v>1535</v>
      </c>
      <c r="D67" s="88" t="s">
        <v>1534</v>
      </c>
      <c r="E67" s="89" t="s">
        <v>229</v>
      </c>
      <c r="G67" s="88" t="s">
        <v>1533</v>
      </c>
      <c r="H67" s="88" t="s">
        <v>294</v>
      </c>
      <c r="I67" s="88" t="s">
        <v>1532</v>
      </c>
      <c r="J67" s="88" t="s">
        <v>1531</v>
      </c>
    </row>
    <row r="68" spans="1:10">
      <c r="A68" s="87">
        <v>10</v>
      </c>
      <c r="B68" s="87" t="s">
        <v>259</v>
      </c>
      <c r="C68" s="88" t="s">
        <v>1530</v>
      </c>
      <c r="D68" s="88" t="s">
        <v>1529</v>
      </c>
      <c r="E68" s="89" t="s">
        <v>229</v>
      </c>
      <c r="G68" s="88" t="s">
        <v>1528</v>
      </c>
      <c r="H68" s="88" t="s">
        <v>1527</v>
      </c>
      <c r="I68" s="88" t="s">
        <v>1526</v>
      </c>
      <c r="J68" s="88" t="s">
        <v>1525</v>
      </c>
    </row>
    <row r="69" spans="1:10">
      <c r="A69" s="87">
        <v>11</v>
      </c>
      <c r="B69" s="87" t="s">
        <v>252</v>
      </c>
      <c r="C69" s="88" t="s">
        <v>1524</v>
      </c>
      <c r="D69" s="88" t="s">
        <v>1523</v>
      </c>
      <c r="E69" s="89" t="s">
        <v>229</v>
      </c>
      <c r="G69" s="88" t="s">
        <v>1522</v>
      </c>
      <c r="H69" s="88" t="s">
        <v>1521</v>
      </c>
      <c r="I69" s="88" t="s">
        <v>1520</v>
      </c>
      <c r="J69" s="88" t="s">
        <v>1519</v>
      </c>
    </row>
    <row r="70" spans="1:10">
      <c r="A70" s="87">
        <v>12</v>
      </c>
      <c r="B70" s="87" t="s">
        <v>279</v>
      </c>
      <c r="C70" s="88" t="s">
        <v>1518</v>
      </c>
      <c r="D70" s="88" t="s">
        <v>1517</v>
      </c>
      <c r="E70" s="89" t="s">
        <v>229</v>
      </c>
      <c r="G70" s="88" t="s">
        <v>1516</v>
      </c>
      <c r="H70" s="88" t="s">
        <v>1515</v>
      </c>
      <c r="I70" s="88" t="s">
        <v>1514</v>
      </c>
      <c r="J70" s="88" t="s">
        <v>1513</v>
      </c>
    </row>
    <row r="71" spans="1:10">
      <c r="A71" s="87">
        <v>13</v>
      </c>
      <c r="B71" s="87" t="s">
        <v>239</v>
      </c>
      <c r="C71" s="88" t="s">
        <v>1512</v>
      </c>
      <c r="D71" s="88" t="s">
        <v>1511</v>
      </c>
      <c r="E71" s="89" t="s">
        <v>229</v>
      </c>
      <c r="G71" s="88" t="s">
        <v>1510</v>
      </c>
      <c r="H71" s="88" t="s">
        <v>1509</v>
      </c>
      <c r="I71" s="88" t="s">
        <v>1508</v>
      </c>
      <c r="J71" s="88" t="s">
        <v>1507</v>
      </c>
    </row>
    <row r="72" spans="1:10">
      <c r="A72" s="90"/>
      <c r="C72" s="88" t="s">
        <v>222</v>
      </c>
      <c r="D72" s="88" t="s">
        <v>222</v>
      </c>
      <c r="G72" s="88" t="s">
        <v>1506</v>
      </c>
      <c r="H72" s="88" t="s">
        <v>1505</v>
      </c>
      <c r="I72" s="88" t="s">
        <v>222</v>
      </c>
      <c r="J72" s="88" t="s">
        <v>222</v>
      </c>
    </row>
    <row r="74" spans="1:10">
      <c r="C74" s="88" t="s">
        <v>330</v>
      </c>
    </row>
    <row r="75" spans="1:10">
      <c r="A75" s="87" t="s">
        <v>329</v>
      </c>
    </row>
    <row r="76" spans="1:10">
      <c r="A76" s="87" t="s">
        <v>328</v>
      </c>
    </row>
    <row r="77" spans="1:10">
      <c r="B77" s="87" t="s">
        <v>1504</v>
      </c>
    </row>
    <row r="78" spans="1:10">
      <c r="A78" s="90">
        <v>45933</v>
      </c>
    </row>
    <row r="80" spans="1:10">
      <c r="A80" s="87" t="s">
        <v>326</v>
      </c>
      <c r="B80" s="87" t="s">
        <v>325</v>
      </c>
      <c r="C80" s="88" t="s">
        <v>324</v>
      </c>
      <c r="D80" s="88" t="s">
        <v>323</v>
      </c>
      <c r="E80" s="89" t="s">
        <v>322</v>
      </c>
      <c r="F80" s="89" t="s">
        <v>270</v>
      </c>
      <c r="G80" s="88" t="s">
        <v>321</v>
      </c>
      <c r="H80" s="88" t="s">
        <v>320</v>
      </c>
      <c r="I80" s="88" t="s">
        <v>319</v>
      </c>
      <c r="J80" s="88" t="s">
        <v>318</v>
      </c>
    </row>
    <row r="81" spans="1:10">
      <c r="C81" s="88" t="s">
        <v>1503</v>
      </c>
      <c r="D81" s="88" t="s">
        <v>1502</v>
      </c>
      <c r="E81" s="89" t="s">
        <v>507</v>
      </c>
      <c r="F81" s="89" t="s">
        <v>270</v>
      </c>
      <c r="G81" s="88" t="s">
        <v>222</v>
      </c>
      <c r="H81" s="88" t="s">
        <v>222</v>
      </c>
      <c r="I81" s="88" t="s">
        <v>222</v>
      </c>
      <c r="J81" s="88" t="s">
        <v>222</v>
      </c>
    </row>
    <row r="82" spans="1:10">
      <c r="A82" s="87">
        <v>1</v>
      </c>
      <c r="B82" s="87">
        <v>10</v>
      </c>
      <c r="C82" s="88" t="s">
        <v>1501</v>
      </c>
      <c r="D82" s="88" t="s">
        <v>1500</v>
      </c>
      <c r="E82" s="89" t="s">
        <v>507</v>
      </c>
      <c r="G82" s="88" t="s">
        <v>1499</v>
      </c>
      <c r="H82" s="88" t="s">
        <v>1498</v>
      </c>
      <c r="I82" s="88" t="s">
        <v>1497</v>
      </c>
      <c r="J82" s="88" t="s">
        <v>1496</v>
      </c>
    </row>
    <row r="83" spans="1:10">
      <c r="A83" s="87">
        <v>2</v>
      </c>
      <c r="B83" s="87">
        <v>8</v>
      </c>
      <c r="C83" s="88" t="s">
        <v>1495</v>
      </c>
      <c r="D83" s="88" t="s">
        <v>1494</v>
      </c>
      <c r="E83" s="89" t="s">
        <v>507</v>
      </c>
      <c r="G83" s="88" t="s">
        <v>1493</v>
      </c>
      <c r="H83" s="88" t="s">
        <v>1492</v>
      </c>
      <c r="I83" s="88" t="s">
        <v>1491</v>
      </c>
      <c r="J83" s="88" t="s">
        <v>1490</v>
      </c>
    </row>
    <row r="84" spans="1:10">
      <c r="A84" s="87">
        <v>3</v>
      </c>
      <c r="B84" s="87">
        <v>7</v>
      </c>
      <c r="C84" s="88" t="s">
        <v>1489</v>
      </c>
      <c r="D84" s="88" t="s">
        <v>1488</v>
      </c>
      <c r="E84" s="89" t="s">
        <v>507</v>
      </c>
      <c r="G84" s="88" t="s">
        <v>1487</v>
      </c>
      <c r="H84" s="88" t="s">
        <v>1486</v>
      </c>
      <c r="I84" s="88" t="s">
        <v>1485</v>
      </c>
      <c r="J84" s="88" t="s">
        <v>1484</v>
      </c>
    </row>
    <row r="85" spans="1:10">
      <c r="A85" s="87">
        <v>4</v>
      </c>
      <c r="B85" s="87">
        <v>6</v>
      </c>
      <c r="C85" s="88" t="s">
        <v>1483</v>
      </c>
      <c r="D85" s="88" t="s">
        <v>1482</v>
      </c>
      <c r="E85" s="89" t="s">
        <v>507</v>
      </c>
      <c r="G85" s="88" t="s">
        <v>1130</v>
      </c>
      <c r="H85" s="88" t="s">
        <v>1481</v>
      </c>
      <c r="I85" s="88" t="s">
        <v>1480</v>
      </c>
      <c r="J85" s="88" t="s">
        <v>1479</v>
      </c>
    </row>
    <row r="86" spans="1:10">
      <c r="A86" s="87">
        <v>5</v>
      </c>
      <c r="B86" s="87">
        <v>12</v>
      </c>
      <c r="C86" s="88" t="s">
        <v>1478</v>
      </c>
      <c r="D86" s="88" t="s">
        <v>1477</v>
      </c>
      <c r="E86" s="89" t="s">
        <v>229</v>
      </c>
      <c r="F86" s="89" t="s">
        <v>270</v>
      </c>
      <c r="G86" s="88" t="s">
        <v>1476</v>
      </c>
      <c r="H86" s="88" t="s">
        <v>1475</v>
      </c>
      <c r="I86" s="88" t="s">
        <v>1474</v>
      </c>
      <c r="J86" s="88" t="s">
        <v>1473</v>
      </c>
    </row>
    <row r="87" spans="1:10">
      <c r="A87" s="87">
        <v>6</v>
      </c>
      <c r="B87" s="87">
        <v>9</v>
      </c>
      <c r="C87" s="88" t="s">
        <v>1472</v>
      </c>
      <c r="D87" s="88" t="s">
        <v>1471</v>
      </c>
      <c r="E87" s="89" t="s">
        <v>229</v>
      </c>
      <c r="G87" s="88" t="s">
        <v>1470</v>
      </c>
      <c r="H87" s="88" t="s">
        <v>1469</v>
      </c>
      <c r="I87" s="88" t="s">
        <v>1468</v>
      </c>
      <c r="J87" s="88" t="s">
        <v>1467</v>
      </c>
    </row>
    <row r="88" spans="1:10">
      <c r="A88" s="87">
        <v>7</v>
      </c>
      <c r="B88" s="87" t="s">
        <v>279</v>
      </c>
      <c r="C88" s="88" t="s">
        <v>1466</v>
      </c>
      <c r="D88" s="88" t="s">
        <v>1465</v>
      </c>
      <c r="E88" s="89" t="s">
        <v>229</v>
      </c>
      <c r="G88" s="88" t="s">
        <v>1464</v>
      </c>
      <c r="H88" s="88" t="s">
        <v>1463</v>
      </c>
      <c r="I88" s="88" t="s">
        <v>1462</v>
      </c>
      <c r="J88" s="88" t="s">
        <v>1461</v>
      </c>
    </row>
    <row r="89" spans="1:10">
      <c r="A89" s="87">
        <v>8</v>
      </c>
      <c r="B89" s="87" t="s">
        <v>239</v>
      </c>
      <c r="C89" s="88" t="s">
        <v>1460</v>
      </c>
      <c r="D89" s="88" t="s">
        <v>1459</v>
      </c>
      <c r="E89" s="89" t="s">
        <v>229</v>
      </c>
      <c r="G89" s="88" t="s">
        <v>1458</v>
      </c>
      <c r="H89" s="88" t="s">
        <v>1457</v>
      </c>
      <c r="I89" s="88" t="s">
        <v>1456</v>
      </c>
      <c r="J89" s="88" t="s">
        <v>1455</v>
      </c>
    </row>
    <row r="90" spans="1:10">
      <c r="A90" s="87">
        <v>9</v>
      </c>
      <c r="B90" s="87" t="s">
        <v>259</v>
      </c>
      <c r="C90" s="88" t="s">
        <v>1454</v>
      </c>
      <c r="D90" s="88" t="s">
        <v>1453</v>
      </c>
      <c r="E90" s="89" t="s">
        <v>229</v>
      </c>
      <c r="G90" s="88" t="s">
        <v>1452</v>
      </c>
      <c r="H90" s="88" t="s">
        <v>1451</v>
      </c>
      <c r="I90" s="88" t="s">
        <v>1450</v>
      </c>
      <c r="J90" s="88" t="s">
        <v>1449</v>
      </c>
    </row>
    <row r="91" spans="1:10">
      <c r="A91" s="90">
        <v>10</v>
      </c>
      <c r="B91" s="87">
        <v>13</v>
      </c>
      <c r="C91" s="88" t="s">
        <v>1448</v>
      </c>
      <c r="D91" s="88" t="s">
        <v>1447</v>
      </c>
      <c r="E91" s="89" t="s">
        <v>229</v>
      </c>
      <c r="F91" s="89" t="s">
        <v>270</v>
      </c>
      <c r="G91" s="88" t="s">
        <v>1446</v>
      </c>
      <c r="H91" s="88" t="s">
        <v>1445</v>
      </c>
      <c r="I91" s="88" t="s">
        <v>1444</v>
      </c>
      <c r="J91" s="88" t="s">
        <v>1443</v>
      </c>
    </row>
    <row r="92" spans="1:10">
      <c r="A92" s="87">
        <v>11</v>
      </c>
      <c r="B92" s="87">
        <v>11</v>
      </c>
      <c r="C92" s="88" t="s">
        <v>1442</v>
      </c>
      <c r="D92" s="88" t="s">
        <v>1441</v>
      </c>
      <c r="E92" s="89" t="s">
        <v>229</v>
      </c>
      <c r="G92" s="88" t="s">
        <v>1440</v>
      </c>
      <c r="H92" s="88" t="s">
        <v>1439</v>
      </c>
      <c r="I92" s="88" t="s">
        <v>1438</v>
      </c>
      <c r="J92" s="88" t="s">
        <v>1437</v>
      </c>
    </row>
    <row r="93" spans="1:10">
      <c r="A93" s="87">
        <v>12</v>
      </c>
      <c r="B93" s="87" t="s">
        <v>232</v>
      </c>
      <c r="C93" s="88" t="s">
        <v>1436</v>
      </c>
      <c r="D93" s="88" t="s">
        <v>1435</v>
      </c>
      <c r="E93" s="89" t="s">
        <v>229</v>
      </c>
      <c r="G93" s="88" t="s">
        <v>1434</v>
      </c>
      <c r="H93" s="88" t="s">
        <v>1433</v>
      </c>
      <c r="I93" s="88" t="s">
        <v>1432</v>
      </c>
      <c r="J93" s="88" t="s">
        <v>1431</v>
      </c>
    </row>
    <row r="94" spans="1:10">
      <c r="A94" s="87">
        <v>13</v>
      </c>
      <c r="B94" s="87" t="s">
        <v>252</v>
      </c>
      <c r="C94" s="88" t="s">
        <v>1430</v>
      </c>
      <c r="D94" s="88" t="s">
        <v>1429</v>
      </c>
      <c r="E94" s="89" t="s">
        <v>229</v>
      </c>
      <c r="G94" s="88" t="s">
        <v>1428</v>
      </c>
      <c r="H94" s="88" t="s">
        <v>1370</v>
      </c>
      <c r="I94" s="88" t="s">
        <v>1427</v>
      </c>
      <c r="J94" s="88" t="s">
        <v>1426</v>
      </c>
    </row>
    <row r="95" spans="1:10">
      <c r="C95" s="88" t="s">
        <v>222</v>
      </c>
      <c r="D95" s="88" t="s">
        <v>222</v>
      </c>
      <c r="G95" s="88" t="s">
        <v>1425</v>
      </c>
      <c r="H95" s="88" t="s">
        <v>1424</v>
      </c>
      <c r="I95" s="88" t="s">
        <v>222</v>
      </c>
      <c r="J95" s="88" t="s">
        <v>222</v>
      </c>
    </row>
    <row r="97" spans="1:10">
      <c r="C97" s="88" t="s">
        <v>330</v>
      </c>
    </row>
    <row r="98" spans="1:10">
      <c r="A98" s="87" t="s">
        <v>329</v>
      </c>
    </row>
    <row r="99" spans="1:10">
      <c r="A99" s="87" t="s">
        <v>328</v>
      </c>
    </row>
    <row r="100" spans="1:10">
      <c r="B100" s="87" t="s">
        <v>1423</v>
      </c>
    </row>
    <row r="101" spans="1:10">
      <c r="A101" s="90">
        <v>45933</v>
      </c>
    </row>
    <row r="103" spans="1:10">
      <c r="A103" s="87" t="s">
        <v>326</v>
      </c>
      <c r="B103" s="87" t="s">
        <v>325</v>
      </c>
      <c r="C103" s="88" t="s">
        <v>324</v>
      </c>
      <c r="D103" s="88" t="s">
        <v>323</v>
      </c>
      <c r="E103" s="89" t="s">
        <v>322</v>
      </c>
      <c r="F103" s="89" t="s">
        <v>270</v>
      </c>
      <c r="G103" s="88" t="s">
        <v>321</v>
      </c>
      <c r="H103" s="88" t="s">
        <v>320</v>
      </c>
      <c r="I103" s="88" t="s">
        <v>319</v>
      </c>
      <c r="J103" s="88" t="s">
        <v>318</v>
      </c>
    </row>
    <row r="104" spans="1:10">
      <c r="C104" s="88" t="s">
        <v>1422</v>
      </c>
      <c r="D104" s="88" t="s">
        <v>1421</v>
      </c>
      <c r="E104" s="89" t="s">
        <v>229</v>
      </c>
      <c r="F104" s="89" t="s">
        <v>270</v>
      </c>
      <c r="G104" s="88" t="s">
        <v>222</v>
      </c>
      <c r="H104" s="88" t="s">
        <v>222</v>
      </c>
      <c r="I104" s="88" t="s">
        <v>222</v>
      </c>
      <c r="J104" s="88" t="s">
        <v>222</v>
      </c>
    </row>
    <row r="105" spans="1:10">
      <c r="A105" s="87">
        <v>1</v>
      </c>
      <c r="B105" s="87">
        <v>10</v>
      </c>
      <c r="C105" s="88" t="s">
        <v>1420</v>
      </c>
      <c r="D105" s="88" t="s">
        <v>1419</v>
      </c>
      <c r="E105" s="89" t="s">
        <v>229</v>
      </c>
      <c r="G105" s="88" t="s">
        <v>1418</v>
      </c>
      <c r="H105" s="88" t="s">
        <v>1417</v>
      </c>
      <c r="I105" s="88" t="s">
        <v>1416</v>
      </c>
      <c r="J105" s="88" t="s">
        <v>1415</v>
      </c>
    </row>
    <row r="106" spans="1:10">
      <c r="A106" s="87">
        <v>2</v>
      </c>
      <c r="B106" s="87">
        <v>8</v>
      </c>
      <c r="C106" s="88" t="s">
        <v>1414</v>
      </c>
      <c r="D106" s="88" t="s">
        <v>1413</v>
      </c>
      <c r="E106" s="89" t="s">
        <v>229</v>
      </c>
      <c r="G106" s="88" t="s">
        <v>1412</v>
      </c>
      <c r="H106" s="88" t="s">
        <v>1411</v>
      </c>
      <c r="I106" s="88" t="s">
        <v>1410</v>
      </c>
      <c r="J106" s="88" t="s">
        <v>1409</v>
      </c>
    </row>
    <row r="107" spans="1:10">
      <c r="A107" s="87">
        <v>3</v>
      </c>
      <c r="B107" s="87">
        <v>7</v>
      </c>
      <c r="C107" s="88" t="s">
        <v>1408</v>
      </c>
      <c r="D107" s="88" t="s">
        <v>1407</v>
      </c>
      <c r="E107" s="89" t="s">
        <v>229</v>
      </c>
      <c r="G107" s="88" t="s">
        <v>1406</v>
      </c>
      <c r="H107" s="88" t="s">
        <v>1405</v>
      </c>
      <c r="I107" s="88" t="s">
        <v>1404</v>
      </c>
      <c r="J107" s="88" t="s">
        <v>1403</v>
      </c>
    </row>
    <row r="108" spans="1:10">
      <c r="A108" s="87">
        <v>4</v>
      </c>
      <c r="B108" s="87">
        <v>6</v>
      </c>
      <c r="C108" s="88" t="s">
        <v>1402</v>
      </c>
      <c r="D108" s="88" t="s">
        <v>1401</v>
      </c>
      <c r="E108" s="89" t="s">
        <v>229</v>
      </c>
      <c r="G108" s="88" t="s">
        <v>1400</v>
      </c>
      <c r="H108" s="88" t="s">
        <v>1399</v>
      </c>
      <c r="I108" s="88" t="s">
        <v>1398</v>
      </c>
      <c r="J108" s="88" t="s">
        <v>1397</v>
      </c>
    </row>
    <row r="109" spans="1:10">
      <c r="A109" s="87">
        <v>5</v>
      </c>
      <c r="B109" s="87" t="s">
        <v>279</v>
      </c>
      <c r="C109" s="88" t="s">
        <v>1396</v>
      </c>
      <c r="D109" s="88" t="s">
        <v>1395</v>
      </c>
      <c r="E109" s="89" t="s">
        <v>229</v>
      </c>
      <c r="G109" s="88" t="s">
        <v>1394</v>
      </c>
      <c r="H109" s="88" t="s">
        <v>1393</v>
      </c>
      <c r="I109" s="88" t="s">
        <v>1392</v>
      </c>
      <c r="J109" s="88" t="s">
        <v>1391</v>
      </c>
    </row>
    <row r="110" spans="1:10">
      <c r="A110" s="90">
        <v>6</v>
      </c>
      <c r="B110" s="87" t="s">
        <v>259</v>
      </c>
      <c r="C110" s="88" t="s">
        <v>1390</v>
      </c>
      <c r="D110" s="88" t="s">
        <v>1389</v>
      </c>
      <c r="E110" s="89" t="s">
        <v>229</v>
      </c>
      <c r="G110" s="88" t="s">
        <v>1388</v>
      </c>
      <c r="H110" s="88" t="s">
        <v>1387</v>
      </c>
      <c r="I110" s="88" t="s">
        <v>1386</v>
      </c>
      <c r="J110" s="88" t="s">
        <v>1385</v>
      </c>
    </row>
    <row r="111" spans="1:10">
      <c r="A111" s="87">
        <v>7</v>
      </c>
      <c r="B111" s="87">
        <v>11</v>
      </c>
      <c r="C111" s="88" t="s">
        <v>1384</v>
      </c>
      <c r="D111" s="88" t="s">
        <v>1383</v>
      </c>
      <c r="E111" s="89" t="s">
        <v>229</v>
      </c>
      <c r="F111" s="89" t="s">
        <v>270</v>
      </c>
      <c r="G111" s="88" t="s">
        <v>1382</v>
      </c>
      <c r="H111" s="88" t="s">
        <v>1381</v>
      </c>
      <c r="I111" s="88" t="s">
        <v>1380</v>
      </c>
      <c r="J111" s="88" t="s">
        <v>1379</v>
      </c>
    </row>
    <row r="112" spans="1:10">
      <c r="A112" s="87">
        <v>8</v>
      </c>
      <c r="B112" s="87">
        <v>9</v>
      </c>
      <c r="C112" s="88" t="s">
        <v>1378</v>
      </c>
      <c r="D112" s="88" t="s">
        <v>1377</v>
      </c>
      <c r="E112" s="89" t="s">
        <v>229</v>
      </c>
      <c r="G112" s="88" t="s">
        <v>1376</v>
      </c>
      <c r="H112" s="88" t="s">
        <v>1375</v>
      </c>
      <c r="I112" s="88" t="s">
        <v>1374</v>
      </c>
      <c r="J112" s="88" t="s">
        <v>1214</v>
      </c>
    </row>
    <row r="113" spans="1:10">
      <c r="A113" s="87">
        <v>9</v>
      </c>
      <c r="B113" s="87" t="s">
        <v>232</v>
      </c>
      <c r="C113" s="88" t="s">
        <v>1373</v>
      </c>
      <c r="D113" s="88" t="s">
        <v>1372</v>
      </c>
      <c r="E113" s="89" t="s">
        <v>229</v>
      </c>
      <c r="G113" s="88" t="s">
        <v>1371</v>
      </c>
      <c r="H113" s="88" t="s">
        <v>1370</v>
      </c>
      <c r="I113" s="88" t="s">
        <v>1369</v>
      </c>
      <c r="J113" s="88" t="s">
        <v>1368</v>
      </c>
    </row>
    <row r="114" spans="1:10">
      <c r="A114" s="87">
        <v>10</v>
      </c>
      <c r="B114" s="87" t="s">
        <v>239</v>
      </c>
      <c r="C114" s="88" t="s">
        <v>1367</v>
      </c>
      <c r="D114" s="88" t="s">
        <v>1366</v>
      </c>
      <c r="E114" s="89" t="s">
        <v>229</v>
      </c>
      <c r="G114" s="88" t="s">
        <v>612</v>
      </c>
      <c r="H114" s="88" t="s">
        <v>1365</v>
      </c>
      <c r="I114" s="88" t="s">
        <v>1364</v>
      </c>
      <c r="J114" s="88" t="s">
        <v>1363</v>
      </c>
    </row>
    <row r="115" spans="1:10">
      <c r="A115" s="87">
        <v>11</v>
      </c>
      <c r="B115" s="87" t="s">
        <v>252</v>
      </c>
      <c r="C115" s="88" t="s">
        <v>1362</v>
      </c>
      <c r="D115" s="88" t="s">
        <v>1361</v>
      </c>
      <c r="E115" s="89" t="s">
        <v>229</v>
      </c>
      <c r="G115" s="88" t="s">
        <v>1360</v>
      </c>
      <c r="H115" s="88" t="s">
        <v>1359</v>
      </c>
      <c r="I115" s="88" t="s">
        <v>1358</v>
      </c>
      <c r="J115" s="88" t="s">
        <v>1357</v>
      </c>
    </row>
    <row r="116" spans="1:10">
      <c r="C116" s="88" t="s">
        <v>222</v>
      </c>
      <c r="D116" s="88" t="s">
        <v>222</v>
      </c>
      <c r="G116" s="88" t="s">
        <v>222</v>
      </c>
      <c r="H116" s="88" t="s">
        <v>222</v>
      </c>
      <c r="I116" s="88" t="s">
        <v>222</v>
      </c>
      <c r="J116" s="88" t="s">
        <v>222</v>
      </c>
    </row>
    <row r="118" spans="1:10">
      <c r="C118" s="88" t="s">
        <v>330</v>
      </c>
    </row>
    <row r="119" spans="1:10">
      <c r="A119" s="87" t="s">
        <v>329</v>
      </c>
    </row>
    <row r="120" spans="1:10">
      <c r="A120" s="87" t="s">
        <v>328</v>
      </c>
    </row>
    <row r="121" spans="1:10">
      <c r="B121" s="87" t="s">
        <v>1356</v>
      </c>
    </row>
    <row r="122" spans="1:10">
      <c r="A122" s="90">
        <v>45933</v>
      </c>
    </row>
    <row r="124" spans="1:10">
      <c r="A124" s="87" t="s">
        <v>326</v>
      </c>
      <c r="B124" s="87" t="s">
        <v>325</v>
      </c>
      <c r="C124" s="88" t="s">
        <v>324</v>
      </c>
      <c r="D124" s="88" t="s">
        <v>323</v>
      </c>
      <c r="E124" s="89" t="s">
        <v>322</v>
      </c>
      <c r="F124" s="89" t="s">
        <v>270</v>
      </c>
      <c r="G124" s="88" t="s">
        <v>321</v>
      </c>
      <c r="H124" s="88" t="s">
        <v>320</v>
      </c>
      <c r="I124" s="88" t="s">
        <v>319</v>
      </c>
      <c r="J124" s="88" t="s">
        <v>318</v>
      </c>
    </row>
    <row r="125" spans="1:10">
      <c r="C125" s="88" t="s">
        <v>1355</v>
      </c>
      <c r="D125" s="88" t="s">
        <v>1354</v>
      </c>
      <c r="E125" s="89" t="s">
        <v>229</v>
      </c>
      <c r="F125" s="89" t="s">
        <v>270</v>
      </c>
      <c r="G125" s="88" t="s">
        <v>222</v>
      </c>
      <c r="H125" s="88" t="s">
        <v>222</v>
      </c>
      <c r="I125" s="88" t="s">
        <v>222</v>
      </c>
      <c r="J125" s="88" t="s">
        <v>222</v>
      </c>
    </row>
    <row r="126" spans="1:10">
      <c r="A126" s="87">
        <v>1</v>
      </c>
      <c r="B126" s="87">
        <v>11</v>
      </c>
      <c r="C126" s="88" t="s">
        <v>1353</v>
      </c>
      <c r="D126" s="88" t="s">
        <v>1352</v>
      </c>
      <c r="E126" s="89" t="s">
        <v>229</v>
      </c>
      <c r="G126" s="88" t="s">
        <v>1351</v>
      </c>
      <c r="H126" s="88" t="s">
        <v>1350</v>
      </c>
      <c r="I126" s="88" t="s">
        <v>1349</v>
      </c>
      <c r="J126" s="88" t="s">
        <v>1348</v>
      </c>
    </row>
    <row r="127" spans="1:10">
      <c r="A127" s="87">
        <v>2</v>
      </c>
      <c r="B127" s="87">
        <v>9</v>
      </c>
      <c r="C127" s="88" t="s">
        <v>1347</v>
      </c>
      <c r="D127" s="88" t="s">
        <v>1346</v>
      </c>
      <c r="E127" s="89" t="s">
        <v>229</v>
      </c>
      <c r="G127" s="88" t="s">
        <v>1345</v>
      </c>
      <c r="H127" s="88" t="s">
        <v>1344</v>
      </c>
      <c r="I127" s="88" t="s">
        <v>1343</v>
      </c>
      <c r="J127" s="88" t="s">
        <v>1342</v>
      </c>
    </row>
    <row r="128" spans="1:10">
      <c r="A128" s="87">
        <v>3</v>
      </c>
      <c r="B128" s="87">
        <v>7</v>
      </c>
      <c r="C128" s="88" t="s">
        <v>1341</v>
      </c>
      <c r="D128" s="88" t="s">
        <v>1340</v>
      </c>
      <c r="E128" s="89" t="s">
        <v>229</v>
      </c>
      <c r="G128" s="88" t="s">
        <v>1339</v>
      </c>
      <c r="H128" s="88" t="s">
        <v>1338</v>
      </c>
      <c r="I128" s="88" t="s">
        <v>1337</v>
      </c>
      <c r="J128" s="88" t="s">
        <v>1336</v>
      </c>
    </row>
    <row r="129" spans="1:10">
      <c r="A129" s="90">
        <v>4</v>
      </c>
      <c r="B129" s="87">
        <v>6</v>
      </c>
      <c r="C129" s="88" t="s">
        <v>1335</v>
      </c>
      <c r="D129" s="88" t="s">
        <v>1334</v>
      </c>
      <c r="E129" s="89" t="s">
        <v>229</v>
      </c>
      <c r="G129" s="88" t="s">
        <v>1333</v>
      </c>
      <c r="H129" s="88" t="s">
        <v>1332</v>
      </c>
      <c r="I129" s="88" t="s">
        <v>1331</v>
      </c>
      <c r="J129" s="88" t="s">
        <v>1330</v>
      </c>
    </row>
    <row r="130" spans="1:10">
      <c r="A130" s="87">
        <v>5</v>
      </c>
      <c r="B130" s="87" t="s">
        <v>279</v>
      </c>
      <c r="C130" s="88" t="s">
        <v>1329</v>
      </c>
      <c r="D130" s="88" t="s">
        <v>1328</v>
      </c>
      <c r="E130" s="89" t="s">
        <v>229</v>
      </c>
      <c r="G130" s="88" t="s">
        <v>1327</v>
      </c>
      <c r="H130" s="88" t="s">
        <v>1326</v>
      </c>
      <c r="I130" s="88" t="s">
        <v>1325</v>
      </c>
      <c r="J130" s="88" t="s">
        <v>1324</v>
      </c>
    </row>
    <row r="131" spans="1:10">
      <c r="A131" s="87">
        <v>6</v>
      </c>
      <c r="B131" s="87">
        <v>13</v>
      </c>
      <c r="C131" s="88" t="s">
        <v>1323</v>
      </c>
      <c r="D131" s="88" t="s">
        <v>1322</v>
      </c>
      <c r="E131" s="89" t="s">
        <v>507</v>
      </c>
      <c r="F131" s="89" t="s">
        <v>270</v>
      </c>
      <c r="G131" s="88" t="s">
        <v>1321</v>
      </c>
      <c r="H131" s="88" t="s">
        <v>1320</v>
      </c>
      <c r="I131" s="88" t="s">
        <v>1319</v>
      </c>
      <c r="J131" s="88" t="s">
        <v>1318</v>
      </c>
    </row>
    <row r="132" spans="1:10">
      <c r="A132" s="87">
        <v>7</v>
      </c>
      <c r="B132" s="87">
        <v>10</v>
      </c>
      <c r="C132" s="88" t="s">
        <v>1317</v>
      </c>
      <c r="D132" s="88" t="s">
        <v>1316</v>
      </c>
      <c r="E132" s="89" t="s">
        <v>507</v>
      </c>
      <c r="G132" s="88" t="s">
        <v>1315</v>
      </c>
      <c r="H132" s="88" t="s">
        <v>1314</v>
      </c>
      <c r="I132" s="88" t="s">
        <v>1313</v>
      </c>
      <c r="J132" s="88" t="s">
        <v>1312</v>
      </c>
    </row>
    <row r="133" spans="1:10">
      <c r="A133" s="87">
        <v>8</v>
      </c>
      <c r="B133" s="87" t="s">
        <v>232</v>
      </c>
      <c r="C133" s="88" t="s">
        <v>1311</v>
      </c>
      <c r="D133" s="88" t="s">
        <v>1310</v>
      </c>
      <c r="E133" s="89" t="s">
        <v>507</v>
      </c>
      <c r="G133" s="88" t="s">
        <v>1309</v>
      </c>
      <c r="H133" s="88" t="s">
        <v>1308</v>
      </c>
      <c r="I133" s="88" t="s">
        <v>1307</v>
      </c>
      <c r="J133" s="88" t="s">
        <v>1306</v>
      </c>
    </row>
    <row r="134" spans="1:10">
      <c r="A134" s="87">
        <v>9</v>
      </c>
      <c r="B134" s="87" t="s">
        <v>259</v>
      </c>
      <c r="C134" s="88" t="s">
        <v>1305</v>
      </c>
      <c r="D134" s="88" t="s">
        <v>1304</v>
      </c>
      <c r="E134" s="89" t="s">
        <v>507</v>
      </c>
      <c r="G134" s="88" t="s">
        <v>1303</v>
      </c>
      <c r="H134" s="88" t="s">
        <v>1302</v>
      </c>
      <c r="I134" s="88" t="s">
        <v>1301</v>
      </c>
      <c r="J134" s="88" t="s">
        <v>1300</v>
      </c>
    </row>
    <row r="135" spans="1:10">
      <c r="A135" s="87">
        <v>10</v>
      </c>
      <c r="B135" s="87">
        <v>12</v>
      </c>
      <c r="C135" s="88" t="s">
        <v>1299</v>
      </c>
      <c r="D135" s="88" t="s">
        <v>1298</v>
      </c>
      <c r="E135" s="89" t="s">
        <v>507</v>
      </c>
      <c r="F135" s="89" t="s">
        <v>270</v>
      </c>
      <c r="G135" s="88" t="s">
        <v>1297</v>
      </c>
      <c r="H135" s="88" t="s">
        <v>1296</v>
      </c>
      <c r="I135" s="88" t="s">
        <v>1295</v>
      </c>
      <c r="J135" s="88" t="s">
        <v>1294</v>
      </c>
    </row>
    <row r="136" spans="1:10">
      <c r="A136" s="87">
        <v>11</v>
      </c>
      <c r="B136" s="87">
        <v>8</v>
      </c>
      <c r="C136" s="88" t="s">
        <v>1293</v>
      </c>
      <c r="D136" s="88" t="s">
        <v>1292</v>
      </c>
      <c r="E136" s="89" t="s">
        <v>507</v>
      </c>
      <c r="G136" s="88" t="s">
        <v>661</v>
      </c>
      <c r="H136" s="88" t="s">
        <v>1291</v>
      </c>
      <c r="I136" s="88" t="s">
        <v>598</v>
      </c>
      <c r="J136" s="88" t="s">
        <v>1290</v>
      </c>
    </row>
    <row r="137" spans="1:10">
      <c r="A137" s="87">
        <v>12</v>
      </c>
      <c r="B137" s="87" t="s">
        <v>239</v>
      </c>
      <c r="C137" s="88" t="s">
        <v>1289</v>
      </c>
      <c r="D137" s="88" t="s">
        <v>1288</v>
      </c>
      <c r="E137" s="89" t="s">
        <v>507</v>
      </c>
      <c r="G137" s="88" t="s">
        <v>1287</v>
      </c>
      <c r="H137" s="88" t="s">
        <v>1286</v>
      </c>
      <c r="I137" s="88" t="s">
        <v>1285</v>
      </c>
      <c r="J137" s="88" t="s">
        <v>882</v>
      </c>
    </row>
    <row r="138" spans="1:10">
      <c r="A138" s="87">
        <v>13</v>
      </c>
      <c r="B138" s="87" t="s">
        <v>252</v>
      </c>
      <c r="C138" s="88" t="s">
        <v>1284</v>
      </c>
      <c r="D138" s="88" t="s">
        <v>1283</v>
      </c>
      <c r="E138" s="89" t="s">
        <v>507</v>
      </c>
      <c r="G138" s="88" t="s">
        <v>1282</v>
      </c>
      <c r="H138" s="88" t="s">
        <v>1281</v>
      </c>
      <c r="I138" s="88" t="s">
        <v>1280</v>
      </c>
      <c r="J138" s="88" t="s">
        <v>1279</v>
      </c>
    </row>
    <row r="139" spans="1:10">
      <c r="C139" s="88" t="s">
        <v>222</v>
      </c>
      <c r="D139" s="88" t="s">
        <v>222</v>
      </c>
      <c r="G139" s="88" t="s">
        <v>1278</v>
      </c>
      <c r="H139" s="88" t="s">
        <v>1277</v>
      </c>
      <c r="I139" s="88" t="s">
        <v>222</v>
      </c>
      <c r="J139" s="88" t="s">
        <v>222</v>
      </c>
    </row>
    <row r="141" spans="1:10">
      <c r="C141" s="88" t="s">
        <v>330</v>
      </c>
    </row>
    <row r="142" spans="1:10">
      <c r="A142" s="87" t="s">
        <v>329</v>
      </c>
    </row>
    <row r="143" spans="1:10">
      <c r="A143" s="87" t="s">
        <v>328</v>
      </c>
    </row>
    <row r="144" spans="1:10">
      <c r="B144" s="87" t="s">
        <v>1276</v>
      </c>
    </row>
    <row r="145" spans="1:10">
      <c r="A145" s="90">
        <v>45933</v>
      </c>
    </row>
    <row r="147" spans="1:10">
      <c r="A147" s="87" t="s">
        <v>326</v>
      </c>
      <c r="B147" s="87" t="s">
        <v>325</v>
      </c>
      <c r="C147" s="88" t="s">
        <v>324</v>
      </c>
      <c r="D147" s="88" t="s">
        <v>323</v>
      </c>
      <c r="E147" s="89" t="s">
        <v>322</v>
      </c>
      <c r="F147" s="89" t="s">
        <v>270</v>
      </c>
      <c r="G147" s="88" t="s">
        <v>321</v>
      </c>
      <c r="H147" s="88" t="s">
        <v>320</v>
      </c>
      <c r="I147" s="88" t="s">
        <v>319</v>
      </c>
      <c r="J147" s="88" t="s">
        <v>318</v>
      </c>
    </row>
    <row r="148" spans="1:10">
      <c r="A148" s="90"/>
      <c r="C148" s="88" t="s">
        <v>1275</v>
      </c>
      <c r="D148" s="88" t="s">
        <v>1274</v>
      </c>
      <c r="E148" s="89" t="s">
        <v>229</v>
      </c>
      <c r="F148" s="89" t="s">
        <v>270</v>
      </c>
      <c r="G148" s="88" t="s">
        <v>222</v>
      </c>
      <c r="H148" s="88" t="s">
        <v>222</v>
      </c>
      <c r="I148" s="88" t="s">
        <v>222</v>
      </c>
      <c r="J148" s="88" t="s">
        <v>222</v>
      </c>
    </row>
    <row r="149" spans="1:10">
      <c r="A149" s="87">
        <v>1</v>
      </c>
      <c r="B149" s="87">
        <v>11</v>
      </c>
      <c r="C149" s="88" t="s">
        <v>1273</v>
      </c>
      <c r="D149" s="88" t="s">
        <v>1272</v>
      </c>
      <c r="E149" s="89" t="s">
        <v>229</v>
      </c>
      <c r="G149" s="88" t="s">
        <v>1271</v>
      </c>
      <c r="H149" s="88" t="s">
        <v>1270</v>
      </c>
      <c r="I149" s="88" t="s">
        <v>1269</v>
      </c>
      <c r="J149" s="88" t="s">
        <v>1268</v>
      </c>
    </row>
    <row r="150" spans="1:10">
      <c r="A150" s="87">
        <v>2</v>
      </c>
      <c r="B150" s="87">
        <v>8</v>
      </c>
      <c r="C150" s="88" t="s">
        <v>1267</v>
      </c>
      <c r="D150" s="88" t="s">
        <v>1266</v>
      </c>
      <c r="E150" s="89" t="s">
        <v>229</v>
      </c>
      <c r="G150" s="88" t="s">
        <v>1265</v>
      </c>
      <c r="H150" s="88" t="s">
        <v>1264</v>
      </c>
      <c r="I150" s="88" t="s">
        <v>1263</v>
      </c>
      <c r="J150" s="88" t="s">
        <v>1262</v>
      </c>
    </row>
    <row r="151" spans="1:10">
      <c r="A151" s="87">
        <v>3</v>
      </c>
      <c r="B151" s="87">
        <v>6</v>
      </c>
      <c r="C151" s="88" t="s">
        <v>1261</v>
      </c>
      <c r="D151" s="88" t="s">
        <v>1260</v>
      </c>
      <c r="E151" s="89" t="s">
        <v>229</v>
      </c>
      <c r="G151" s="88" t="s">
        <v>1259</v>
      </c>
      <c r="H151" s="88" t="s">
        <v>1258</v>
      </c>
      <c r="I151" s="88" t="s">
        <v>1257</v>
      </c>
      <c r="J151" s="88" t="s">
        <v>1256</v>
      </c>
    </row>
    <row r="152" spans="1:10">
      <c r="A152" s="87">
        <v>4</v>
      </c>
      <c r="B152" s="87" t="s">
        <v>279</v>
      </c>
      <c r="C152" s="88" t="s">
        <v>1255</v>
      </c>
      <c r="D152" s="88" t="s">
        <v>1254</v>
      </c>
      <c r="E152" s="89" t="s">
        <v>229</v>
      </c>
      <c r="G152" s="88" t="s">
        <v>1253</v>
      </c>
      <c r="H152" s="88" t="s">
        <v>1252</v>
      </c>
      <c r="I152" s="88" t="s">
        <v>1251</v>
      </c>
      <c r="J152" s="88" t="s">
        <v>1250</v>
      </c>
    </row>
    <row r="153" spans="1:10">
      <c r="A153" s="87">
        <v>5</v>
      </c>
      <c r="B153" s="87" t="s">
        <v>232</v>
      </c>
      <c r="C153" s="88" t="s">
        <v>1249</v>
      </c>
      <c r="D153" s="88" t="s">
        <v>1248</v>
      </c>
      <c r="E153" s="89" t="s">
        <v>229</v>
      </c>
      <c r="G153" s="88" t="s">
        <v>1247</v>
      </c>
      <c r="H153" s="88" t="s">
        <v>1246</v>
      </c>
      <c r="I153" s="88" t="s">
        <v>1245</v>
      </c>
      <c r="J153" s="88" t="s">
        <v>1244</v>
      </c>
    </row>
    <row r="154" spans="1:10">
      <c r="A154" s="87">
        <v>6</v>
      </c>
      <c r="B154" s="87">
        <v>13</v>
      </c>
      <c r="C154" s="88" t="s">
        <v>1243</v>
      </c>
      <c r="D154" s="88" t="s">
        <v>1242</v>
      </c>
      <c r="E154" s="89" t="s">
        <v>229</v>
      </c>
      <c r="F154" s="89" t="s">
        <v>270</v>
      </c>
      <c r="G154" s="88" t="s">
        <v>1241</v>
      </c>
      <c r="H154" s="88" t="s">
        <v>1240</v>
      </c>
      <c r="I154" s="88" t="s">
        <v>1239</v>
      </c>
      <c r="J154" s="88" t="s">
        <v>1238</v>
      </c>
    </row>
    <row r="155" spans="1:10">
      <c r="A155" s="87">
        <v>7</v>
      </c>
      <c r="B155" s="87">
        <v>10</v>
      </c>
      <c r="C155" s="88" t="s">
        <v>1237</v>
      </c>
      <c r="D155" s="88" t="s">
        <v>1236</v>
      </c>
      <c r="E155" s="89" t="s">
        <v>229</v>
      </c>
      <c r="G155" s="88" t="s">
        <v>1235</v>
      </c>
      <c r="H155" s="88" t="s">
        <v>1234</v>
      </c>
      <c r="I155" s="88" t="s">
        <v>1233</v>
      </c>
      <c r="J155" s="88" t="s">
        <v>1232</v>
      </c>
    </row>
    <row r="156" spans="1:10">
      <c r="A156" s="87">
        <v>8</v>
      </c>
      <c r="B156" s="87">
        <v>7</v>
      </c>
      <c r="C156" s="88" t="s">
        <v>1231</v>
      </c>
      <c r="D156" s="88" t="s">
        <v>1230</v>
      </c>
      <c r="E156" s="89" t="s">
        <v>229</v>
      </c>
      <c r="G156" s="88" t="s">
        <v>1229</v>
      </c>
      <c r="H156" s="88" t="s">
        <v>1228</v>
      </c>
      <c r="I156" s="88" t="s">
        <v>1227</v>
      </c>
      <c r="J156" s="88" t="s">
        <v>1226</v>
      </c>
    </row>
    <row r="157" spans="1:10">
      <c r="A157" s="87">
        <v>9</v>
      </c>
      <c r="B157" s="87">
        <v>12</v>
      </c>
      <c r="C157" s="88" t="s">
        <v>1225</v>
      </c>
      <c r="D157" s="88" t="s">
        <v>1224</v>
      </c>
      <c r="E157" s="89" t="s">
        <v>229</v>
      </c>
      <c r="F157" s="89" t="s">
        <v>270</v>
      </c>
      <c r="G157" s="88" t="s">
        <v>1223</v>
      </c>
      <c r="H157" s="88" t="s">
        <v>1222</v>
      </c>
      <c r="I157" s="88" t="s">
        <v>1221</v>
      </c>
      <c r="J157" s="88" t="s">
        <v>1220</v>
      </c>
    </row>
    <row r="158" spans="1:10">
      <c r="A158" s="87">
        <v>10</v>
      </c>
      <c r="B158" s="87">
        <v>9</v>
      </c>
      <c r="C158" s="88" t="s">
        <v>1219</v>
      </c>
      <c r="D158" s="88" t="s">
        <v>1218</v>
      </c>
      <c r="E158" s="89" t="s">
        <v>229</v>
      </c>
      <c r="G158" s="88" t="s">
        <v>1217</v>
      </c>
      <c r="H158" s="88" t="s">
        <v>1216</v>
      </c>
      <c r="I158" s="88" t="s">
        <v>1215</v>
      </c>
      <c r="J158" s="88" t="s">
        <v>1214</v>
      </c>
    </row>
    <row r="159" spans="1:10">
      <c r="A159" s="87">
        <v>11</v>
      </c>
      <c r="B159" s="87" t="s">
        <v>259</v>
      </c>
      <c r="C159" s="88" t="s">
        <v>1213</v>
      </c>
      <c r="D159" s="88" t="s">
        <v>1212</v>
      </c>
      <c r="E159" s="89" t="s">
        <v>229</v>
      </c>
      <c r="G159" s="88" t="s">
        <v>1211</v>
      </c>
      <c r="H159" s="88" t="s">
        <v>1210</v>
      </c>
      <c r="I159" s="88" t="s">
        <v>1209</v>
      </c>
      <c r="J159" s="88" t="s">
        <v>1208</v>
      </c>
    </row>
    <row r="160" spans="1:10">
      <c r="A160" s="87">
        <v>12</v>
      </c>
      <c r="B160" s="87" t="s">
        <v>239</v>
      </c>
      <c r="C160" s="88" t="s">
        <v>1207</v>
      </c>
      <c r="D160" s="88" t="s">
        <v>1206</v>
      </c>
      <c r="E160" s="89" t="s">
        <v>229</v>
      </c>
      <c r="G160" s="88" t="s">
        <v>998</v>
      </c>
      <c r="H160" s="88" t="s">
        <v>1205</v>
      </c>
      <c r="I160" s="88" t="s">
        <v>1204</v>
      </c>
      <c r="J160" s="88" t="s">
        <v>1203</v>
      </c>
    </row>
    <row r="161" spans="1:10">
      <c r="A161" s="87">
        <v>13</v>
      </c>
      <c r="B161" s="87" t="s">
        <v>252</v>
      </c>
      <c r="C161" s="88" t="s">
        <v>1202</v>
      </c>
      <c r="D161" s="88" t="s">
        <v>1201</v>
      </c>
      <c r="E161" s="89" t="s">
        <v>229</v>
      </c>
      <c r="G161" s="88" t="s">
        <v>1200</v>
      </c>
      <c r="H161" s="88" t="s">
        <v>1199</v>
      </c>
      <c r="I161" s="88" t="s">
        <v>1198</v>
      </c>
      <c r="J161" s="88" t="s">
        <v>1197</v>
      </c>
    </row>
    <row r="162" spans="1:10">
      <c r="C162" s="88" t="s">
        <v>222</v>
      </c>
      <c r="D162" s="88" t="s">
        <v>222</v>
      </c>
      <c r="G162" s="88" t="s">
        <v>586</v>
      </c>
      <c r="H162" s="88" t="s">
        <v>1196</v>
      </c>
      <c r="I162" s="88" t="s">
        <v>222</v>
      </c>
      <c r="J162" s="88" t="s">
        <v>222</v>
      </c>
    </row>
    <row r="164" spans="1:10">
      <c r="C164" s="88" t="s">
        <v>330</v>
      </c>
    </row>
    <row r="165" spans="1:10">
      <c r="A165" s="87" t="s">
        <v>329</v>
      </c>
    </row>
    <row r="166" spans="1:10">
      <c r="A166" s="87" t="s">
        <v>328</v>
      </c>
    </row>
    <row r="167" spans="1:10">
      <c r="A167" s="90"/>
      <c r="B167" s="87" t="s">
        <v>1195</v>
      </c>
    </row>
    <row r="168" spans="1:10">
      <c r="A168" s="90">
        <v>45933</v>
      </c>
    </row>
    <row r="170" spans="1:10">
      <c r="A170" s="87" t="s">
        <v>326</v>
      </c>
      <c r="B170" s="87" t="s">
        <v>325</v>
      </c>
      <c r="C170" s="88" t="s">
        <v>324</v>
      </c>
      <c r="D170" s="88" t="s">
        <v>323</v>
      </c>
      <c r="E170" s="89" t="s">
        <v>322</v>
      </c>
      <c r="F170" s="89" t="s">
        <v>270</v>
      </c>
      <c r="G170" s="88" t="s">
        <v>321</v>
      </c>
      <c r="H170" s="88" t="s">
        <v>320</v>
      </c>
      <c r="I170" s="88" t="s">
        <v>319</v>
      </c>
      <c r="J170" s="88" t="s">
        <v>318</v>
      </c>
    </row>
    <row r="171" spans="1:10">
      <c r="C171" s="88" t="s">
        <v>1194</v>
      </c>
      <c r="D171" s="88" t="s">
        <v>1193</v>
      </c>
      <c r="E171" s="89" t="s">
        <v>229</v>
      </c>
      <c r="F171" s="89" t="s">
        <v>270</v>
      </c>
      <c r="G171" s="88" t="s">
        <v>222</v>
      </c>
      <c r="H171" s="88" t="s">
        <v>222</v>
      </c>
      <c r="I171" s="88" t="s">
        <v>222</v>
      </c>
      <c r="J171" s="88" t="s">
        <v>222</v>
      </c>
    </row>
    <row r="172" spans="1:10">
      <c r="A172" s="87">
        <v>1</v>
      </c>
      <c r="B172" s="87">
        <v>11</v>
      </c>
      <c r="C172" s="88" t="s">
        <v>1192</v>
      </c>
      <c r="D172" s="88" t="s">
        <v>1191</v>
      </c>
      <c r="E172" s="89" t="s">
        <v>229</v>
      </c>
      <c r="G172" s="88" t="s">
        <v>1190</v>
      </c>
      <c r="H172" s="88" t="s">
        <v>1189</v>
      </c>
      <c r="I172" s="88" t="s">
        <v>1188</v>
      </c>
      <c r="J172" s="88" t="s">
        <v>1187</v>
      </c>
    </row>
    <row r="173" spans="1:10">
      <c r="A173" s="87">
        <v>2</v>
      </c>
      <c r="B173" s="87">
        <v>10</v>
      </c>
      <c r="C173" s="88" t="s">
        <v>1186</v>
      </c>
      <c r="D173" s="88" t="s">
        <v>1185</v>
      </c>
      <c r="E173" s="89" t="s">
        <v>229</v>
      </c>
      <c r="G173" s="88" t="s">
        <v>1184</v>
      </c>
      <c r="H173" s="88" t="s">
        <v>1183</v>
      </c>
      <c r="I173" s="88" t="s">
        <v>1182</v>
      </c>
      <c r="J173" s="88" t="s">
        <v>1181</v>
      </c>
    </row>
    <row r="174" spans="1:10">
      <c r="A174" s="87">
        <v>3</v>
      </c>
      <c r="B174" s="87">
        <v>12</v>
      </c>
      <c r="C174" s="88" t="s">
        <v>1180</v>
      </c>
      <c r="D174" s="88" t="s">
        <v>1179</v>
      </c>
      <c r="E174" s="89" t="s">
        <v>229</v>
      </c>
      <c r="F174" s="89" t="s">
        <v>270</v>
      </c>
      <c r="G174" s="88" t="s">
        <v>1178</v>
      </c>
      <c r="H174" s="88" t="s">
        <v>1177</v>
      </c>
      <c r="I174" s="88" t="s">
        <v>1176</v>
      </c>
      <c r="J174" s="88" t="s">
        <v>1175</v>
      </c>
    </row>
    <row r="175" spans="1:10">
      <c r="A175" s="87">
        <v>4</v>
      </c>
      <c r="B175" s="87">
        <v>8</v>
      </c>
      <c r="C175" s="88" t="s">
        <v>1174</v>
      </c>
      <c r="D175" s="88" t="s">
        <v>1173</v>
      </c>
      <c r="E175" s="89" t="s">
        <v>229</v>
      </c>
      <c r="G175" s="88" t="s">
        <v>1172</v>
      </c>
      <c r="H175" s="88" t="s">
        <v>1171</v>
      </c>
      <c r="I175" s="88" t="s">
        <v>1170</v>
      </c>
      <c r="J175" s="88" t="s">
        <v>1169</v>
      </c>
    </row>
    <row r="176" spans="1:10">
      <c r="A176" s="87">
        <v>5</v>
      </c>
      <c r="B176" s="87">
        <v>7</v>
      </c>
      <c r="C176" s="88" t="s">
        <v>1168</v>
      </c>
      <c r="D176" s="88" t="s">
        <v>1167</v>
      </c>
      <c r="E176" s="89" t="s">
        <v>229</v>
      </c>
      <c r="G176" s="88" t="s">
        <v>1166</v>
      </c>
      <c r="H176" s="88" t="s">
        <v>1165</v>
      </c>
      <c r="I176" s="88" t="s">
        <v>1164</v>
      </c>
      <c r="J176" s="88" t="s">
        <v>1163</v>
      </c>
    </row>
    <row r="177" spans="1:10">
      <c r="A177" s="87">
        <v>6</v>
      </c>
      <c r="B177" s="87">
        <v>6</v>
      </c>
      <c r="C177" s="88" t="s">
        <v>1162</v>
      </c>
      <c r="D177" s="88" t="s">
        <v>1161</v>
      </c>
      <c r="E177" s="89" t="s">
        <v>229</v>
      </c>
      <c r="G177" s="88" t="s">
        <v>1160</v>
      </c>
      <c r="H177" s="88" t="s">
        <v>1159</v>
      </c>
      <c r="I177" s="88" t="s">
        <v>1158</v>
      </c>
      <c r="J177" s="88" t="s">
        <v>1157</v>
      </c>
    </row>
    <row r="178" spans="1:10">
      <c r="A178" s="87">
        <v>7</v>
      </c>
      <c r="B178" s="87" t="s">
        <v>232</v>
      </c>
      <c r="C178" s="88" t="s">
        <v>1156</v>
      </c>
      <c r="D178" s="88" t="s">
        <v>1155</v>
      </c>
      <c r="E178" s="89" t="s">
        <v>229</v>
      </c>
      <c r="G178" s="88" t="s">
        <v>1154</v>
      </c>
      <c r="H178" s="88" t="s">
        <v>1153</v>
      </c>
      <c r="I178" s="88" t="s">
        <v>1152</v>
      </c>
      <c r="J178" s="88" t="s">
        <v>1151</v>
      </c>
    </row>
    <row r="179" spans="1:10">
      <c r="A179" s="87">
        <v>8</v>
      </c>
      <c r="B179" s="87">
        <v>13</v>
      </c>
      <c r="C179" s="88" t="s">
        <v>1150</v>
      </c>
      <c r="D179" s="88" t="s">
        <v>1149</v>
      </c>
      <c r="E179" s="89" t="s">
        <v>229</v>
      </c>
      <c r="F179" s="89" t="s">
        <v>270</v>
      </c>
      <c r="G179" s="88" t="s">
        <v>1148</v>
      </c>
      <c r="H179" s="88" t="s">
        <v>1147</v>
      </c>
      <c r="I179" s="88" t="s">
        <v>1146</v>
      </c>
      <c r="J179" s="88" t="s">
        <v>1145</v>
      </c>
    </row>
    <row r="180" spans="1:10">
      <c r="A180" s="87">
        <v>9</v>
      </c>
      <c r="B180" s="87">
        <v>9</v>
      </c>
      <c r="C180" s="88" t="s">
        <v>1144</v>
      </c>
      <c r="D180" s="88" t="s">
        <v>1143</v>
      </c>
      <c r="E180" s="89" t="s">
        <v>229</v>
      </c>
      <c r="G180" s="88" t="s">
        <v>1142</v>
      </c>
      <c r="H180" s="88" t="s">
        <v>1141</v>
      </c>
      <c r="I180" s="88" t="s">
        <v>1140</v>
      </c>
      <c r="J180" s="88" t="s">
        <v>1139</v>
      </c>
    </row>
    <row r="181" spans="1:10">
      <c r="A181" s="87">
        <v>10</v>
      </c>
      <c r="B181" s="87" t="s">
        <v>279</v>
      </c>
      <c r="C181" s="88" t="s">
        <v>1138</v>
      </c>
      <c r="D181" s="88" t="s">
        <v>1137</v>
      </c>
      <c r="E181" s="89" t="s">
        <v>229</v>
      </c>
      <c r="G181" s="88" t="s">
        <v>1136</v>
      </c>
      <c r="H181" s="88" t="s">
        <v>1135</v>
      </c>
      <c r="I181" s="88" t="s">
        <v>1134</v>
      </c>
      <c r="J181" s="88" t="s">
        <v>1133</v>
      </c>
    </row>
    <row r="182" spans="1:10">
      <c r="A182" s="87">
        <v>11</v>
      </c>
      <c r="B182" s="87" t="s">
        <v>239</v>
      </c>
      <c r="C182" s="88" t="s">
        <v>1132</v>
      </c>
      <c r="D182" s="88" t="s">
        <v>1131</v>
      </c>
      <c r="E182" s="89" t="s">
        <v>229</v>
      </c>
      <c r="G182" s="88" t="s">
        <v>1130</v>
      </c>
      <c r="H182" s="88" t="s">
        <v>1129</v>
      </c>
      <c r="I182" s="88" t="s">
        <v>1128</v>
      </c>
      <c r="J182" s="88" t="s">
        <v>1127</v>
      </c>
    </row>
    <row r="183" spans="1:10">
      <c r="A183" s="87">
        <v>12</v>
      </c>
      <c r="B183" s="87" t="s">
        <v>259</v>
      </c>
      <c r="C183" s="88" t="s">
        <v>1126</v>
      </c>
      <c r="D183" s="88" t="s">
        <v>1125</v>
      </c>
      <c r="E183" s="89" t="s">
        <v>229</v>
      </c>
      <c r="G183" s="88" t="s">
        <v>1124</v>
      </c>
      <c r="H183" s="88" t="s">
        <v>1123</v>
      </c>
      <c r="I183" s="88" t="s">
        <v>1122</v>
      </c>
      <c r="J183" s="88" t="s">
        <v>1121</v>
      </c>
    </row>
    <row r="184" spans="1:10">
      <c r="A184" s="87">
        <v>13</v>
      </c>
      <c r="B184" s="87" t="s">
        <v>252</v>
      </c>
      <c r="C184" s="88" t="s">
        <v>1120</v>
      </c>
      <c r="D184" s="88" t="s">
        <v>1119</v>
      </c>
      <c r="E184" s="89" t="s">
        <v>229</v>
      </c>
      <c r="G184" s="88" t="s">
        <v>1118</v>
      </c>
      <c r="H184" s="88" t="s">
        <v>1117</v>
      </c>
      <c r="I184" s="88" t="s">
        <v>1116</v>
      </c>
      <c r="J184" s="88" t="s">
        <v>1115</v>
      </c>
    </row>
    <row r="186" spans="1:10">
      <c r="A186" s="90"/>
      <c r="C186" s="88" t="s">
        <v>330</v>
      </c>
    </row>
    <row r="187" spans="1:10">
      <c r="A187" s="87" t="s">
        <v>329</v>
      </c>
    </row>
    <row r="188" spans="1:10">
      <c r="A188" s="87" t="s">
        <v>328</v>
      </c>
    </row>
    <row r="189" spans="1:10">
      <c r="B189" s="87" t="s">
        <v>1114</v>
      </c>
    </row>
    <row r="190" spans="1:10">
      <c r="A190" s="90">
        <v>45933</v>
      </c>
    </row>
    <row r="192" spans="1:10">
      <c r="A192" s="87" t="s">
        <v>326</v>
      </c>
      <c r="B192" s="87" t="s">
        <v>325</v>
      </c>
      <c r="C192" s="88" t="s">
        <v>324</v>
      </c>
      <c r="D192" s="88" t="s">
        <v>323</v>
      </c>
      <c r="E192" s="89" t="s">
        <v>322</v>
      </c>
      <c r="F192" s="89" t="s">
        <v>270</v>
      </c>
      <c r="G192" s="88" t="s">
        <v>321</v>
      </c>
      <c r="H192" s="88" t="s">
        <v>320</v>
      </c>
      <c r="I192" s="88" t="s">
        <v>319</v>
      </c>
      <c r="J192" s="88" t="s">
        <v>318</v>
      </c>
    </row>
    <row r="193" spans="1:10">
      <c r="C193" s="88" t="s">
        <v>1113</v>
      </c>
      <c r="D193" s="88" t="s">
        <v>1112</v>
      </c>
      <c r="E193" s="89" t="s">
        <v>507</v>
      </c>
      <c r="F193" s="89" t="s">
        <v>270</v>
      </c>
      <c r="G193" s="88" t="s">
        <v>222</v>
      </c>
      <c r="H193" s="88" t="s">
        <v>222</v>
      </c>
      <c r="I193" s="88" t="s">
        <v>222</v>
      </c>
      <c r="J193" s="88" t="s">
        <v>222</v>
      </c>
    </row>
    <row r="194" spans="1:10">
      <c r="A194" s="87">
        <v>1</v>
      </c>
      <c r="B194" s="87">
        <v>9</v>
      </c>
      <c r="C194" s="88" t="s">
        <v>1111</v>
      </c>
      <c r="D194" s="88" t="s">
        <v>1110</v>
      </c>
      <c r="E194" s="89" t="s">
        <v>507</v>
      </c>
      <c r="F194" s="89" t="s">
        <v>270</v>
      </c>
      <c r="G194" s="88" t="s">
        <v>1109</v>
      </c>
      <c r="H194" s="88" t="s">
        <v>1108</v>
      </c>
      <c r="I194" s="88" t="s">
        <v>1107</v>
      </c>
      <c r="J194" s="88" t="s">
        <v>1106</v>
      </c>
    </row>
    <row r="195" spans="1:10">
      <c r="A195" s="87">
        <v>2</v>
      </c>
      <c r="B195" s="87">
        <v>6</v>
      </c>
      <c r="C195" s="88" t="s">
        <v>1105</v>
      </c>
      <c r="D195" s="88" t="s">
        <v>1104</v>
      </c>
      <c r="E195" s="89" t="s">
        <v>507</v>
      </c>
      <c r="G195" s="88" t="s">
        <v>1103</v>
      </c>
      <c r="H195" s="88" t="s">
        <v>1102</v>
      </c>
      <c r="I195" s="88" t="s">
        <v>1101</v>
      </c>
      <c r="J195" s="88" t="s">
        <v>1100</v>
      </c>
    </row>
    <row r="196" spans="1:10">
      <c r="A196" s="87">
        <v>3</v>
      </c>
      <c r="B196" s="87" t="s">
        <v>279</v>
      </c>
      <c r="C196" s="88" t="s">
        <v>1099</v>
      </c>
      <c r="D196" s="88" t="s">
        <v>1098</v>
      </c>
      <c r="E196" s="89" t="s">
        <v>507</v>
      </c>
      <c r="G196" s="88" t="s">
        <v>1097</v>
      </c>
      <c r="H196" s="88" t="s">
        <v>1096</v>
      </c>
      <c r="I196" s="88" t="s">
        <v>1095</v>
      </c>
      <c r="J196" s="88" t="s">
        <v>1094</v>
      </c>
    </row>
    <row r="197" spans="1:10">
      <c r="A197" s="87">
        <v>4</v>
      </c>
      <c r="B197" s="87" t="s">
        <v>232</v>
      </c>
      <c r="C197" s="88" t="s">
        <v>1093</v>
      </c>
      <c r="D197" s="88" t="s">
        <v>1092</v>
      </c>
      <c r="E197" s="89" t="s">
        <v>507</v>
      </c>
      <c r="G197" s="88" t="s">
        <v>1091</v>
      </c>
      <c r="H197" s="88" t="s">
        <v>1090</v>
      </c>
      <c r="I197" s="88" t="s">
        <v>1089</v>
      </c>
      <c r="J197" s="88" t="s">
        <v>1088</v>
      </c>
    </row>
    <row r="198" spans="1:10">
      <c r="A198" s="87">
        <v>5</v>
      </c>
      <c r="B198" s="87">
        <v>8</v>
      </c>
      <c r="C198" s="88" t="s">
        <v>1087</v>
      </c>
      <c r="D198" s="88" t="s">
        <v>1086</v>
      </c>
      <c r="E198" s="89" t="s">
        <v>507</v>
      </c>
      <c r="F198" s="89" t="s">
        <v>270</v>
      </c>
      <c r="G198" s="88" t="s">
        <v>1085</v>
      </c>
      <c r="H198" s="88" t="s">
        <v>1084</v>
      </c>
      <c r="I198" s="88" t="s">
        <v>1083</v>
      </c>
      <c r="J198" s="88" t="s">
        <v>1082</v>
      </c>
    </row>
    <row r="199" spans="1:10">
      <c r="A199" s="87">
        <v>6</v>
      </c>
      <c r="B199" s="87">
        <v>7</v>
      </c>
      <c r="C199" s="88" t="s">
        <v>1081</v>
      </c>
      <c r="D199" s="88" t="s">
        <v>1080</v>
      </c>
      <c r="E199" s="89" t="s">
        <v>507</v>
      </c>
      <c r="G199" s="88" t="s">
        <v>1079</v>
      </c>
      <c r="H199" s="88" t="s">
        <v>1078</v>
      </c>
      <c r="I199" s="88" t="s">
        <v>1077</v>
      </c>
      <c r="J199" s="88" t="s">
        <v>1076</v>
      </c>
    </row>
    <row r="200" spans="1:10">
      <c r="A200" s="87">
        <v>7</v>
      </c>
      <c r="B200" s="87" t="s">
        <v>259</v>
      </c>
      <c r="C200" s="88" t="s">
        <v>1075</v>
      </c>
      <c r="D200" s="88" t="s">
        <v>1074</v>
      </c>
      <c r="E200" s="89" t="s">
        <v>507</v>
      </c>
      <c r="G200" s="88" t="s">
        <v>1073</v>
      </c>
      <c r="H200" s="88" t="s">
        <v>1072</v>
      </c>
      <c r="I200" s="88" t="s">
        <v>1071</v>
      </c>
      <c r="J200" s="88" t="s">
        <v>1070</v>
      </c>
    </row>
    <row r="201" spans="1:10">
      <c r="A201" s="87">
        <v>8</v>
      </c>
      <c r="B201" s="87" t="s">
        <v>239</v>
      </c>
      <c r="C201" s="88" t="s">
        <v>1069</v>
      </c>
      <c r="D201" s="88" t="s">
        <v>1068</v>
      </c>
      <c r="E201" s="89" t="s">
        <v>507</v>
      </c>
      <c r="G201" s="88" t="s">
        <v>1067</v>
      </c>
      <c r="H201" s="88" t="s">
        <v>1066</v>
      </c>
      <c r="I201" s="88" t="s">
        <v>908</v>
      </c>
      <c r="J201" s="88" t="s">
        <v>1065</v>
      </c>
    </row>
    <row r="202" spans="1:10">
      <c r="A202" s="87">
        <v>9</v>
      </c>
      <c r="B202" s="87" t="s">
        <v>252</v>
      </c>
      <c r="C202" s="88" t="s">
        <v>1064</v>
      </c>
      <c r="D202" s="88" t="s">
        <v>1063</v>
      </c>
      <c r="E202" s="89" t="s">
        <v>507</v>
      </c>
      <c r="G202" s="88" t="s">
        <v>1062</v>
      </c>
      <c r="H202" s="88" t="s">
        <v>1061</v>
      </c>
      <c r="I202" s="88" t="s">
        <v>1060</v>
      </c>
      <c r="J202" s="88" t="s">
        <v>1059</v>
      </c>
    </row>
    <row r="203" spans="1:10">
      <c r="C203" s="88" t="s">
        <v>222</v>
      </c>
      <c r="D203" s="88" t="s">
        <v>222</v>
      </c>
      <c r="G203" s="88" t="s">
        <v>1058</v>
      </c>
      <c r="H203" s="88" t="s">
        <v>1057</v>
      </c>
      <c r="I203" s="88" t="s">
        <v>222</v>
      </c>
      <c r="J203" s="88" t="s">
        <v>222</v>
      </c>
    </row>
    <row r="205" spans="1:10">
      <c r="A205" s="90"/>
      <c r="C205" s="88" t="s">
        <v>330</v>
      </c>
    </row>
    <row r="206" spans="1:10">
      <c r="A206" s="87" t="s">
        <v>329</v>
      </c>
    </row>
    <row r="207" spans="1:10">
      <c r="A207" s="87" t="s">
        <v>328</v>
      </c>
    </row>
    <row r="208" spans="1:10">
      <c r="B208" s="87" t="s">
        <v>1056</v>
      </c>
    </row>
    <row r="209" spans="1:10">
      <c r="A209" s="90">
        <v>45933</v>
      </c>
    </row>
    <row r="211" spans="1:10">
      <c r="A211" s="87" t="s">
        <v>326</v>
      </c>
      <c r="B211" s="87" t="s">
        <v>325</v>
      </c>
      <c r="C211" s="88" t="s">
        <v>324</v>
      </c>
      <c r="D211" s="88" t="s">
        <v>323</v>
      </c>
      <c r="E211" s="89" t="s">
        <v>322</v>
      </c>
      <c r="F211" s="89" t="s">
        <v>270</v>
      </c>
      <c r="G211" s="88" t="s">
        <v>321</v>
      </c>
      <c r="H211" s="88" t="s">
        <v>320</v>
      </c>
      <c r="I211" s="88" t="s">
        <v>319</v>
      </c>
      <c r="J211" s="88" t="s">
        <v>318</v>
      </c>
    </row>
    <row r="212" spans="1:10">
      <c r="C212" s="88" t="s">
        <v>1055</v>
      </c>
      <c r="D212" s="88" t="s">
        <v>1054</v>
      </c>
      <c r="E212" s="89" t="s">
        <v>229</v>
      </c>
      <c r="F212" s="89" t="s">
        <v>270</v>
      </c>
      <c r="G212" s="88" t="s">
        <v>222</v>
      </c>
      <c r="H212" s="88" t="s">
        <v>222</v>
      </c>
      <c r="I212" s="88" t="s">
        <v>222</v>
      </c>
      <c r="J212" s="88" t="s">
        <v>222</v>
      </c>
    </row>
    <row r="213" spans="1:10">
      <c r="A213" s="87">
        <v>1</v>
      </c>
      <c r="B213" s="87">
        <v>13</v>
      </c>
      <c r="C213" s="88" t="s">
        <v>1053</v>
      </c>
      <c r="D213" s="88" t="s">
        <v>1052</v>
      </c>
      <c r="E213" s="89" t="s">
        <v>229</v>
      </c>
      <c r="G213" s="88" t="s">
        <v>1051</v>
      </c>
      <c r="H213" s="88" t="s">
        <v>1050</v>
      </c>
      <c r="I213" s="88" t="s">
        <v>1049</v>
      </c>
      <c r="J213" s="88" t="s">
        <v>1048</v>
      </c>
    </row>
    <row r="214" spans="1:10">
      <c r="A214" s="87">
        <v>2</v>
      </c>
      <c r="B214" s="87">
        <v>11</v>
      </c>
      <c r="C214" s="88" t="s">
        <v>1047</v>
      </c>
      <c r="D214" s="88" t="s">
        <v>1046</v>
      </c>
      <c r="E214" s="89" t="s">
        <v>229</v>
      </c>
      <c r="G214" s="88" t="s">
        <v>1045</v>
      </c>
      <c r="H214" s="88" t="s">
        <v>1044</v>
      </c>
      <c r="I214" s="88" t="s">
        <v>1043</v>
      </c>
      <c r="J214" s="88" t="s">
        <v>1042</v>
      </c>
    </row>
    <row r="215" spans="1:10">
      <c r="A215" s="87">
        <v>3</v>
      </c>
      <c r="B215" s="87">
        <v>10</v>
      </c>
      <c r="C215" s="88" t="s">
        <v>1041</v>
      </c>
      <c r="D215" s="88" t="s">
        <v>1040</v>
      </c>
      <c r="E215" s="89" t="s">
        <v>229</v>
      </c>
      <c r="G215" s="88" t="s">
        <v>1039</v>
      </c>
      <c r="H215" s="88" t="s">
        <v>1038</v>
      </c>
      <c r="I215" s="88" t="s">
        <v>1037</v>
      </c>
      <c r="J215" s="88" t="s">
        <v>1036</v>
      </c>
    </row>
    <row r="216" spans="1:10">
      <c r="A216" s="87">
        <v>4</v>
      </c>
      <c r="B216" s="87">
        <v>6</v>
      </c>
      <c r="C216" s="88" t="s">
        <v>1035</v>
      </c>
      <c r="D216" s="88" t="s">
        <v>1034</v>
      </c>
      <c r="E216" s="89" t="s">
        <v>229</v>
      </c>
      <c r="G216" s="88" t="s">
        <v>1033</v>
      </c>
      <c r="H216" s="88" t="s">
        <v>1032</v>
      </c>
      <c r="I216" s="88" t="s">
        <v>1031</v>
      </c>
      <c r="J216" s="88" t="s">
        <v>1030</v>
      </c>
    </row>
    <row r="217" spans="1:10">
      <c r="A217" s="87">
        <v>5</v>
      </c>
      <c r="B217" s="87">
        <v>7</v>
      </c>
      <c r="C217" s="88" t="s">
        <v>1029</v>
      </c>
      <c r="D217" s="88" t="s">
        <v>1028</v>
      </c>
      <c r="E217" s="89" t="s">
        <v>229</v>
      </c>
      <c r="G217" s="88" t="s">
        <v>1027</v>
      </c>
      <c r="H217" s="88" t="s">
        <v>1026</v>
      </c>
      <c r="I217" s="88" t="s">
        <v>1008</v>
      </c>
      <c r="J217" s="88" t="s">
        <v>1025</v>
      </c>
    </row>
    <row r="218" spans="1:10">
      <c r="A218" s="87">
        <v>6</v>
      </c>
      <c r="B218" s="87">
        <v>9</v>
      </c>
      <c r="C218" s="88" t="s">
        <v>1024</v>
      </c>
      <c r="D218" s="88" t="s">
        <v>1023</v>
      </c>
      <c r="E218" s="89" t="s">
        <v>229</v>
      </c>
      <c r="G218" s="88" t="s">
        <v>1022</v>
      </c>
      <c r="H218" s="88" t="s">
        <v>1021</v>
      </c>
      <c r="I218" s="88" t="s">
        <v>1020</v>
      </c>
      <c r="J218" s="88" t="s">
        <v>1019</v>
      </c>
    </row>
    <row r="219" spans="1:10">
      <c r="A219" s="87">
        <v>7</v>
      </c>
      <c r="B219" s="87">
        <v>14</v>
      </c>
      <c r="C219" s="88" t="s">
        <v>1018</v>
      </c>
      <c r="D219" s="88" t="s">
        <v>1017</v>
      </c>
      <c r="E219" s="89" t="s">
        <v>229</v>
      </c>
      <c r="F219" s="89" t="s">
        <v>270</v>
      </c>
      <c r="G219" s="88" t="s">
        <v>1016</v>
      </c>
      <c r="H219" s="88" t="s">
        <v>1015</v>
      </c>
      <c r="I219" s="88" t="s">
        <v>1014</v>
      </c>
      <c r="J219" s="88" t="s">
        <v>1013</v>
      </c>
    </row>
    <row r="220" spans="1:10">
      <c r="A220" s="87">
        <v>8</v>
      </c>
      <c r="B220" s="87">
        <v>12</v>
      </c>
      <c r="C220" s="88" t="s">
        <v>1012</v>
      </c>
      <c r="D220" s="88" t="s">
        <v>1011</v>
      </c>
      <c r="E220" s="89" t="s">
        <v>229</v>
      </c>
      <c r="G220" s="88" t="s">
        <v>1010</v>
      </c>
      <c r="H220" s="88" t="s">
        <v>1009</v>
      </c>
      <c r="I220" s="88" t="s">
        <v>1008</v>
      </c>
      <c r="J220" s="88" t="s">
        <v>1007</v>
      </c>
    </row>
    <row r="221" spans="1:10">
      <c r="A221" s="87">
        <v>9</v>
      </c>
      <c r="B221" s="87">
        <v>8</v>
      </c>
      <c r="C221" s="88" t="s">
        <v>1006</v>
      </c>
      <c r="D221" s="88" t="s">
        <v>1005</v>
      </c>
      <c r="E221" s="89" t="s">
        <v>229</v>
      </c>
      <c r="G221" s="88" t="s">
        <v>1004</v>
      </c>
      <c r="H221" s="88" t="s">
        <v>1003</v>
      </c>
      <c r="I221" s="88" t="s">
        <v>1002</v>
      </c>
      <c r="J221" s="88" t="s">
        <v>1001</v>
      </c>
    </row>
    <row r="222" spans="1:10">
      <c r="A222" s="87">
        <v>10</v>
      </c>
      <c r="B222" s="87" t="s">
        <v>279</v>
      </c>
      <c r="C222" s="88" t="s">
        <v>1000</v>
      </c>
      <c r="D222" s="88" t="s">
        <v>999</v>
      </c>
      <c r="E222" s="89" t="s">
        <v>229</v>
      </c>
      <c r="G222" s="88" t="s">
        <v>998</v>
      </c>
      <c r="H222" s="88" t="s">
        <v>997</v>
      </c>
      <c r="I222" s="88" t="s">
        <v>996</v>
      </c>
      <c r="J222" s="88" t="s">
        <v>995</v>
      </c>
    </row>
    <row r="223" spans="1:10">
      <c r="A223" s="87">
        <v>11</v>
      </c>
      <c r="B223" s="87" t="s">
        <v>232</v>
      </c>
      <c r="C223" s="88" t="s">
        <v>994</v>
      </c>
      <c r="D223" s="88" t="s">
        <v>993</v>
      </c>
      <c r="E223" s="89" t="s">
        <v>229</v>
      </c>
      <c r="G223" s="88" t="s">
        <v>992</v>
      </c>
      <c r="H223" s="88" t="s">
        <v>991</v>
      </c>
      <c r="I223" s="88" t="s">
        <v>990</v>
      </c>
      <c r="J223" s="88" t="s">
        <v>989</v>
      </c>
    </row>
    <row r="224" spans="1:10">
      <c r="A224" s="90">
        <v>12</v>
      </c>
      <c r="B224" s="87" t="s">
        <v>259</v>
      </c>
      <c r="C224" s="88" t="s">
        <v>988</v>
      </c>
      <c r="D224" s="88" t="s">
        <v>987</v>
      </c>
      <c r="E224" s="89" t="s">
        <v>229</v>
      </c>
      <c r="G224" s="88" t="s">
        <v>986</v>
      </c>
      <c r="H224" s="88" t="s">
        <v>985</v>
      </c>
      <c r="I224" s="88" t="s">
        <v>984</v>
      </c>
      <c r="J224" s="88" t="s">
        <v>983</v>
      </c>
    </row>
    <row r="225" spans="1:10">
      <c r="A225" s="87">
        <v>13</v>
      </c>
      <c r="B225" s="87" t="s">
        <v>239</v>
      </c>
      <c r="C225" s="88" t="s">
        <v>982</v>
      </c>
      <c r="D225" s="88" t="s">
        <v>981</v>
      </c>
      <c r="E225" s="89" t="s">
        <v>229</v>
      </c>
      <c r="G225" s="88" t="s">
        <v>980</v>
      </c>
      <c r="H225" s="88" t="s">
        <v>979</v>
      </c>
      <c r="I225" s="88" t="s">
        <v>655</v>
      </c>
      <c r="J225" s="88" t="s">
        <v>978</v>
      </c>
    </row>
    <row r="226" spans="1:10">
      <c r="A226" s="87">
        <v>14</v>
      </c>
      <c r="B226" s="87" t="s">
        <v>252</v>
      </c>
      <c r="C226" s="88" t="s">
        <v>977</v>
      </c>
      <c r="D226" s="88" t="s">
        <v>976</v>
      </c>
      <c r="E226" s="89" t="s">
        <v>229</v>
      </c>
      <c r="G226" s="88" t="s">
        <v>975</v>
      </c>
      <c r="H226" s="88" t="s">
        <v>974</v>
      </c>
      <c r="I226" s="88" t="s">
        <v>973</v>
      </c>
      <c r="J226" s="88" t="s">
        <v>972</v>
      </c>
    </row>
    <row r="227" spans="1:10">
      <c r="C227" s="88" t="s">
        <v>222</v>
      </c>
      <c r="D227" s="88" t="s">
        <v>222</v>
      </c>
      <c r="G227" s="88" t="s">
        <v>971</v>
      </c>
      <c r="H227" s="88" t="s">
        <v>970</v>
      </c>
      <c r="I227" s="88" t="s">
        <v>222</v>
      </c>
      <c r="J227" s="88" t="s">
        <v>222</v>
      </c>
    </row>
    <row r="229" spans="1:10">
      <c r="C229" s="88" t="s">
        <v>330</v>
      </c>
    </row>
    <row r="230" spans="1:10">
      <c r="A230" s="87" t="s">
        <v>329</v>
      </c>
    </row>
    <row r="231" spans="1:10">
      <c r="A231" s="87" t="s">
        <v>328</v>
      </c>
    </row>
    <row r="232" spans="1:10">
      <c r="B232" s="87" t="s">
        <v>969</v>
      </c>
    </row>
    <row r="233" spans="1:10">
      <c r="A233" s="90">
        <v>45933</v>
      </c>
    </row>
    <row r="235" spans="1:10">
      <c r="A235" s="87" t="s">
        <v>326</v>
      </c>
      <c r="B235" s="87" t="s">
        <v>325</v>
      </c>
      <c r="C235" s="88" t="s">
        <v>324</v>
      </c>
      <c r="D235" s="88" t="s">
        <v>323</v>
      </c>
      <c r="E235" s="89" t="s">
        <v>322</v>
      </c>
      <c r="F235" s="89" t="s">
        <v>270</v>
      </c>
      <c r="G235" s="88" t="s">
        <v>321</v>
      </c>
      <c r="H235" s="88" t="s">
        <v>320</v>
      </c>
      <c r="I235" s="88" t="s">
        <v>319</v>
      </c>
      <c r="J235" s="88" t="s">
        <v>318</v>
      </c>
    </row>
    <row r="236" spans="1:10">
      <c r="C236" s="88" t="s">
        <v>968</v>
      </c>
      <c r="D236" s="88" t="s">
        <v>967</v>
      </c>
      <c r="E236" s="89" t="s">
        <v>229</v>
      </c>
      <c r="F236" s="89" t="s">
        <v>270</v>
      </c>
      <c r="G236" s="88" t="s">
        <v>222</v>
      </c>
      <c r="H236" s="88" t="s">
        <v>222</v>
      </c>
      <c r="I236" s="88" t="s">
        <v>222</v>
      </c>
      <c r="J236" s="88" t="s">
        <v>222</v>
      </c>
    </row>
    <row r="237" spans="1:10">
      <c r="A237" s="87">
        <v>1</v>
      </c>
      <c r="B237" s="87" t="s">
        <v>252</v>
      </c>
      <c r="C237" s="88" t="s">
        <v>966</v>
      </c>
      <c r="D237" s="88" t="s">
        <v>965</v>
      </c>
      <c r="E237" s="89" t="s">
        <v>229</v>
      </c>
      <c r="G237" s="88" t="s">
        <v>964</v>
      </c>
      <c r="H237" s="88" t="s">
        <v>963</v>
      </c>
      <c r="I237" s="88" t="s">
        <v>962</v>
      </c>
      <c r="J237" s="88" t="s">
        <v>961</v>
      </c>
    </row>
    <row r="238" spans="1:10">
      <c r="C238" s="88" t="s">
        <v>222</v>
      </c>
      <c r="D238" s="88" t="s">
        <v>222</v>
      </c>
      <c r="G238" s="88" t="s">
        <v>960</v>
      </c>
      <c r="H238" s="88" t="s">
        <v>959</v>
      </c>
      <c r="I238" s="88" t="s">
        <v>222</v>
      </c>
      <c r="J238" s="88" t="s">
        <v>222</v>
      </c>
    </row>
    <row r="240" spans="1:10">
      <c r="C240" s="88" t="s">
        <v>330</v>
      </c>
    </row>
    <row r="241" spans="1:10">
      <c r="A241" s="87" t="s">
        <v>329</v>
      </c>
    </row>
    <row r="242" spans="1:10">
      <c r="A242" s="87" t="s">
        <v>328</v>
      </c>
    </row>
    <row r="243" spans="1:10">
      <c r="A243" s="90"/>
      <c r="B243" s="87" t="s">
        <v>958</v>
      </c>
    </row>
    <row r="244" spans="1:10">
      <c r="A244" s="90">
        <v>45933</v>
      </c>
    </row>
    <row r="246" spans="1:10">
      <c r="A246" s="87" t="s">
        <v>326</v>
      </c>
      <c r="B246" s="87" t="s">
        <v>325</v>
      </c>
      <c r="C246" s="88" t="s">
        <v>324</v>
      </c>
      <c r="D246" s="88" t="s">
        <v>323</v>
      </c>
      <c r="E246" s="89" t="s">
        <v>322</v>
      </c>
      <c r="F246" s="89" t="s">
        <v>270</v>
      </c>
      <c r="G246" s="88" t="s">
        <v>321</v>
      </c>
      <c r="H246" s="88" t="s">
        <v>320</v>
      </c>
      <c r="I246" s="88" t="s">
        <v>319</v>
      </c>
      <c r="J246" s="88" t="s">
        <v>318</v>
      </c>
    </row>
    <row r="247" spans="1:10">
      <c r="C247" s="88" t="s">
        <v>957</v>
      </c>
      <c r="D247" s="88" t="s">
        <v>956</v>
      </c>
      <c r="E247" s="89" t="s">
        <v>229</v>
      </c>
      <c r="F247" s="89" t="s">
        <v>270</v>
      </c>
      <c r="G247" s="88" t="s">
        <v>222</v>
      </c>
      <c r="H247" s="88" t="s">
        <v>222</v>
      </c>
      <c r="I247" s="88" t="s">
        <v>222</v>
      </c>
      <c r="J247" s="88" t="s">
        <v>222</v>
      </c>
    </row>
    <row r="248" spans="1:10">
      <c r="A248" s="87">
        <v>1</v>
      </c>
      <c r="B248" s="87">
        <v>7</v>
      </c>
      <c r="C248" s="88" t="s">
        <v>955</v>
      </c>
      <c r="D248" s="88" t="s">
        <v>954</v>
      </c>
      <c r="E248" s="89" t="s">
        <v>229</v>
      </c>
      <c r="F248" s="89" t="s">
        <v>270</v>
      </c>
      <c r="G248" s="88" t="s">
        <v>953</v>
      </c>
      <c r="H248" s="88" t="s">
        <v>952</v>
      </c>
      <c r="I248" s="88" t="s">
        <v>951</v>
      </c>
      <c r="J248" s="88" t="s">
        <v>950</v>
      </c>
    </row>
    <row r="249" spans="1:10">
      <c r="A249" s="87">
        <v>2</v>
      </c>
      <c r="B249" s="87" t="s">
        <v>279</v>
      </c>
      <c r="C249" s="88" t="s">
        <v>949</v>
      </c>
      <c r="D249" s="88" t="s">
        <v>948</v>
      </c>
      <c r="E249" s="89" t="s">
        <v>229</v>
      </c>
      <c r="G249" s="88" t="s">
        <v>947</v>
      </c>
      <c r="H249" s="88" t="s">
        <v>946</v>
      </c>
      <c r="I249" s="88" t="s">
        <v>945</v>
      </c>
      <c r="J249" s="88" t="s">
        <v>944</v>
      </c>
    </row>
    <row r="250" spans="1:10">
      <c r="A250" s="87">
        <v>3</v>
      </c>
      <c r="B250" s="87" t="s">
        <v>239</v>
      </c>
      <c r="C250" s="88" t="s">
        <v>943</v>
      </c>
      <c r="D250" s="88" t="s">
        <v>942</v>
      </c>
      <c r="E250" s="89" t="s">
        <v>229</v>
      </c>
      <c r="G250" s="88" t="s">
        <v>941</v>
      </c>
      <c r="H250" s="88" t="s">
        <v>940</v>
      </c>
      <c r="I250" s="88" t="s">
        <v>939</v>
      </c>
      <c r="J250" s="88" t="s">
        <v>938</v>
      </c>
    </row>
    <row r="251" spans="1:10">
      <c r="A251" s="87">
        <v>4</v>
      </c>
      <c r="B251" s="87" t="s">
        <v>259</v>
      </c>
      <c r="C251" s="88" t="s">
        <v>937</v>
      </c>
      <c r="D251" s="88" t="s">
        <v>936</v>
      </c>
      <c r="E251" s="89" t="s">
        <v>229</v>
      </c>
      <c r="G251" s="88" t="s">
        <v>935</v>
      </c>
      <c r="H251" s="88" t="s">
        <v>934</v>
      </c>
      <c r="I251" s="88" t="s">
        <v>933</v>
      </c>
      <c r="J251" s="88" t="s">
        <v>932</v>
      </c>
    </row>
    <row r="252" spans="1:10">
      <c r="A252" s="87">
        <v>5</v>
      </c>
      <c r="B252" s="87" t="s">
        <v>252</v>
      </c>
      <c r="C252" s="88" t="s">
        <v>931</v>
      </c>
      <c r="D252" s="88" t="s">
        <v>930</v>
      </c>
      <c r="E252" s="89" t="s">
        <v>229</v>
      </c>
      <c r="G252" s="88" t="s">
        <v>929</v>
      </c>
      <c r="H252" s="88" t="s">
        <v>928</v>
      </c>
      <c r="I252" s="88" t="s">
        <v>927</v>
      </c>
      <c r="J252" s="88" t="s">
        <v>926</v>
      </c>
    </row>
    <row r="253" spans="1:10">
      <c r="A253" s="87">
        <v>6</v>
      </c>
      <c r="B253" s="87">
        <v>6</v>
      </c>
      <c r="C253" s="88" t="s">
        <v>925</v>
      </c>
      <c r="D253" s="88" t="s">
        <v>924</v>
      </c>
      <c r="E253" s="89" t="s">
        <v>229</v>
      </c>
      <c r="F253" s="89" t="s">
        <v>270</v>
      </c>
      <c r="G253" s="88" t="s">
        <v>923</v>
      </c>
      <c r="H253" s="88" t="s">
        <v>922</v>
      </c>
      <c r="I253" s="88" t="s">
        <v>921</v>
      </c>
      <c r="J253" s="88" t="s">
        <v>920</v>
      </c>
    </row>
    <row r="254" spans="1:10">
      <c r="A254" s="87">
        <v>7</v>
      </c>
      <c r="B254" s="87" t="s">
        <v>232</v>
      </c>
      <c r="C254" s="88" t="s">
        <v>919</v>
      </c>
      <c r="D254" s="88" t="s">
        <v>918</v>
      </c>
      <c r="E254" s="89" t="s">
        <v>229</v>
      </c>
      <c r="G254" s="88" t="s">
        <v>917</v>
      </c>
      <c r="H254" s="88" t="s">
        <v>916</v>
      </c>
      <c r="I254" s="88" t="s">
        <v>915</v>
      </c>
      <c r="J254" s="88" t="s">
        <v>914</v>
      </c>
    </row>
    <row r="256" spans="1:10">
      <c r="C256" s="88" t="s">
        <v>330</v>
      </c>
    </row>
    <row r="257" spans="1:10">
      <c r="A257" s="87" t="s">
        <v>329</v>
      </c>
    </row>
    <row r="258" spans="1:10">
      <c r="A258" s="87" t="s">
        <v>328</v>
      </c>
    </row>
    <row r="259" spans="1:10">
      <c r="B259" s="87" t="s">
        <v>913</v>
      </c>
    </row>
    <row r="260" spans="1:10">
      <c r="A260" s="90">
        <v>45933</v>
      </c>
    </row>
    <row r="262" spans="1:10">
      <c r="A262" s="90" t="s">
        <v>326</v>
      </c>
      <c r="B262" s="87" t="s">
        <v>325</v>
      </c>
      <c r="C262" s="88" t="s">
        <v>324</v>
      </c>
      <c r="D262" s="88" t="s">
        <v>323</v>
      </c>
      <c r="E262" s="89" t="s">
        <v>322</v>
      </c>
      <c r="F262" s="89" t="s">
        <v>270</v>
      </c>
      <c r="G262" s="88" t="s">
        <v>321</v>
      </c>
      <c r="H262" s="88" t="s">
        <v>320</v>
      </c>
      <c r="I262" s="88" t="s">
        <v>319</v>
      </c>
      <c r="J262" s="88" t="s">
        <v>318</v>
      </c>
    </row>
    <row r="263" spans="1:10">
      <c r="C263" s="88" t="s">
        <v>912</v>
      </c>
      <c r="D263" s="88" t="s">
        <v>911</v>
      </c>
      <c r="E263" s="89" t="s">
        <v>229</v>
      </c>
      <c r="F263" s="89" t="s">
        <v>270</v>
      </c>
      <c r="G263" s="88" t="s">
        <v>222</v>
      </c>
      <c r="H263" s="88" t="s">
        <v>222</v>
      </c>
      <c r="I263" s="88" t="s">
        <v>222</v>
      </c>
      <c r="J263" s="88" t="s">
        <v>222</v>
      </c>
    </row>
    <row r="264" spans="1:10">
      <c r="A264" s="87">
        <v>1</v>
      </c>
      <c r="B264" s="87">
        <v>8</v>
      </c>
      <c r="C264" s="88" t="s">
        <v>910</v>
      </c>
      <c r="D264" s="88" t="s">
        <v>909</v>
      </c>
      <c r="E264" s="89" t="s">
        <v>229</v>
      </c>
      <c r="G264" s="88" t="s">
        <v>908</v>
      </c>
      <c r="H264" s="88" t="s">
        <v>548</v>
      </c>
      <c r="I264" s="88" t="s">
        <v>907</v>
      </c>
      <c r="J264" s="88" t="s">
        <v>906</v>
      </c>
    </row>
    <row r="265" spans="1:10">
      <c r="A265" s="87">
        <v>2</v>
      </c>
      <c r="B265" s="87">
        <v>7</v>
      </c>
      <c r="C265" s="88" t="s">
        <v>905</v>
      </c>
      <c r="D265" s="88" t="s">
        <v>904</v>
      </c>
      <c r="E265" s="89" t="s">
        <v>229</v>
      </c>
      <c r="G265" s="88" t="s">
        <v>903</v>
      </c>
      <c r="H265" s="88" t="s">
        <v>902</v>
      </c>
      <c r="I265" s="88" t="s">
        <v>901</v>
      </c>
      <c r="J265" s="88" t="s">
        <v>900</v>
      </c>
    </row>
    <row r="266" spans="1:10">
      <c r="A266" s="87">
        <v>3</v>
      </c>
      <c r="B266" s="87">
        <v>6</v>
      </c>
      <c r="C266" s="88" t="s">
        <v>899</v>
      </c>
      <c r="D266" s="88" t="s">
        <v>898</v>
      </c>
      <c r="E266" s="89" t="s">
        <v>229</v>
      </c>
      <c r="G266" s="88" t="s">
        <v>897</v>
      </c>
      <c r="H266" s="88" t="s">
        <v>896</v>
      </c>
      <c r="I266" s="88" t="s">
        <v>895</v>
      </c>
      <c r="J266" s="88" t="s">
        <v>894</v>
      </c>
    </row>
    <row r="267" spans="1:10">
      <c r="A267" s="87">
        <v>4</v>
      </c>
      <c r="B267" s="87" t="s">
        <v>259</v>
      </c>
      <c r="C267" s="88" t="s">
        <v>893</v>
      </c>
      <c r="D267" s="88" t="s">
        <v>892</v>
      </c>
      <c r="E267" s="89" t="s">
        <v>229</v>
      </c>
      <c r="G267" s="88" t="s">
        <v>891</v>
      </c>
      <c r="H267" s="88" t="s">
        <v>890</v>
      </c>
      <c r="I267" s="88" t="s">
        <v>889</v>
      </c>
      <c r="J267" s="88" t="s">
        <v>888</v>
      </c>
    </row>
    <row r="268" spans="1:10">
      <c r="A268" s="87">
        <v>5</v>
      </c>
      <c r="B268" s="87" t="s">
        <v>239</v>
      </c>
      <c r="C268" s="88" t="s">
        <v>887</v>
      </c>
      <c r="D268" s="88" t="s">
        <v>886</v>
      </c>
      <c r="E268" s="89" t="s">
        <v>229</v>
      </c>
      <c r="G268" s="88" t="s">
        <v>885</v>
      </c>
      <c r="H268" s="88" t="s">
        <v>884</v>
      </c>
      <c r="I268" s="88" t="s">
        <v>883</v>
      </c>
      <c r="J268" s="88" t="s">
        <v>882</v>
      </c>
    </row>
    <row r="269" spans="1:10">
      <c r="A269" s="87">
        <v>6</v>
      </c>
      <c r="B269" s="87" t="s">
        <v>279</v>
      </c>
      <c r="C269" s="88" t="s">
        <v>881</v>
      </c>
      <c r="D269" s="88" t="s">
        <v>880</v>
      </c>
      <c r="E269" s="89" t="s">
        <v>229</v>
      </c>
      <c r="G269" s="88" t="s">
        <v>879</v>
      </c>
      <c r="H269" s="88" t="s">
        <v>878</v>
      </c>
      <c r="I269" s="88" t="s">
        <v>877</v>
      </c>
      <c r="J269" s="88" t="s">
        <v>876</v>
      </c>
    </row>
    <row r="270" spans="1:10">
      <c r="A270" s="87">
        <v>7</v>
      </c>
      <c r="B270" s="87" t="s">
        <v>232</v>
      </c>
      <c r="C270" s="88" t="s">
        <v>875</v>
      </c>
      <c r="D270" s="88" t="s">
        <v>874</v>
      </c>
      <c r="E270" s="89" t="s">
        <v>229</v>
      </c>
      <c r="G270" s="88" t="s">
        <v>873</v>
      </c>
      <c r="H270" s="88" t="s">
        <v>872</v>
      </c>
      <c r="I270" s="88" t="s">
        <v>871</v>
      </c>
      <c r="J270" s="88" t="s">
        <v>870</v>
      </c>
    </row>
    <row r="271" spans="1:10">
      <c r="A271" s="87">
        <v>8</v>
      </c>
      <c r="B271" s="87" t="s">
        <v>252</v>
      </c>
      <c r="C271" s="88" t="s">
        <v>869</v>
      </c>
      <c r="D271" s="88" t="s">
        <v>868</v>
      </c>
      <c r="E271" s="89" t="s">
        <v>229</v>
      </c>
      <c r="G271" s="88" t="s">
        <v>867</v>
      </c>
      <c r="H271" s="88" t="s">
        <v>866</v>
      </c>
      <c r="I271" s="88" t="s">
        <v>865</v>
      </c>
      <c r="J271" s="88" t="s">
        <v>864</v>
      </c>
    </row>
    <row r="272" spans="1:10">
      <c r="C272" s="88" t="s">
        <v>222</v>
      </c>
      <c r="D272" s="88" t="s">
        <v>222</v>
      </c>
      <c r="G272" s="88" t="s">
        <v>863</v>
      </c>
      <c r="H272" s="88" t="s">
        <v>862</v>
      </c>
      <c r="I272" s="88" t="s">
        <v>222</v>
      </c>
      <c r="J272" s="88" t="s">
        <v>222</v>
      </c>
    </row>
    <row r="274" spans="1:10">
      <c r="C274" s="88" t="s">
        <v>330</v>
      </c>
    </row>
    <row r="275" spans="1:10">
      <c r="A275" s="87" t="s">
        <v>329</v>
      </c>
    </row>
    <row r="276" spans="1:10">
      <c r="A276" s="87" t="s">
        <v>328</v>
      </c>
    </row>
    <row r="277" spans="1:10">
      <c r="B277" s="87" t="s">
        <v>861</v>
      </c>
    </row>
    <row r="278" spans="1:10">
      <c r="A278" s="90">
        <v>45933</v>
      </c>
    </row>
    <row r="280" spans="1:10">
      <c r="A280" s="87" t="s">
        <v>326</v>
      </c>
      <c r="B280" s="87" t="s">
        <v>325</v>
      </c>
      <c r="C280" s="88" t="s">
        <v>324</v>
      </c>
      <c r="D280" s="88" t="s">
        <v>323</v>
      </c>
      <c r="E280" s="89" t="s">
        <v>322</v>
      </c>
      <c r="F280" s="89" t="s">
        <v>270</v>
      </c>
      <c r="G280" s="88" t="s">
        <v>321</v>
      </c>
      <c r="H280" s="88" t="s">
        <v>320</v>
      </c>
      <c r="I280" s="88" t="s">
        <v>319</v>
      </c>
      <c r="J280" s="88" t="s">
        <v>318</v>
      </c>
    </row>
    <row r="281" spans="1:10">
      <c r="A281" s="90"/>
      <c r="C281" s="88" t="s">
        <v>860</v>
      </c>
      <c r="D281" s="88" t="s">
        <v>859</v>
      </c>
      <c r="E281" s="89" t="s">
        <v>507</v>
      </c>
      <c r="F281" s="89" t="s">
        <v>270</v>
      </c>
      <c r="G281" s="88" t="s">
        <v>222</v>
      </c>
      <c r="H281" s="88" t="s">
        <v>222</v>
      </c>
      <c r="I281" s="88" t="s">
        <v>222</v>
      </c>
      <c r="J281" s="88" t="s">
        <v>222</v>
      </c>
    </row>
    <row r="282" spans="1:10">
      <c r="A282" s="87">
        <v>1</v>
      </c>
      <c r="B282" s="87">
        <v>8</v>
      </c>
      <c r="C282" s="88" t="s">
        <v>858</v>
      </c>
      <c r="D282" s="88" t="s">
        <v>857</v>
      </c>
      <c r="E282" s="89" t="s">
        <v>507</v>
      </c>
      <c r="G282" s="88" t="s">
        <v>856</v>
      </c>
      <c r="H282" s="88" t="s">
        <v>855</v>
      </c>
      <c r="I282" s="88" t="s">
        <v>854</v>
      </c>
      <c r="J282" s="88" t="s">
        <v>853</v>
      </c>
    </row>
    <row r="283" spans="1:10">
      <c r="A283" s="87">
        <v>2</v>
      </c>
      <c r="B283" s="87">
        <v>6</v>
      </c>
      <c r="C283" s="88" t="s">
        <v>852</v>
      </c>
      <c r="D283" s="88" t="s">
        <v>851</v>
      </c>
      <c r="E283" s="89" t="s">
        <v>507</v>
      </c>
      <c r="G283" s="88" t="s">
        <v>850</v>
      </c>
      <c r="H283" s="88" t="s">
        <v>849</v>
      </c>
      <c r="I283" s="88" t="s">
        <v>848</v>
      </c>
      <c r="J283" s="88" t="s">
        <v>847</v>
      </c>
    </row>
    <row r="284" spans="1:10">
      <c r="A284" s="87">
        <v>3</v>
      </c>
      <c r="B284" s="87" t="s">
        <v>259</v>
      </c>
      <c r="C284" s="88" t="s">
        <v>846</v>
      </c>
      <c r="D284" s="88" t="s">
        <v>845</v>
      </c>
      <c r="E284" s="89" t="s">
        <v>507</v>
      </c>
      <c r="G284" s="88" t="s">
        <v>844</v>
      </c>
      <c r="H284" s="88" t="s">
        <v>843</v>
      </c>
      <c r="I284" s="88" t="s">
        <v>842</v>
      </c>
      <c r="J284" s="88" t="s">
        <v>841</v>
      </c>
    </row>
    <row r="285" spans="1:10">
      <c r="A285" s="87">
        <v>4</v>
      </c>
      <c r="B285" s="87" t="s">
        <v>239</v>
      </c>
      <c r="C285" s="88" t="s">
        <v>840</v>
      </c>
      <c r="D285" s="88" t="s">
        <v>839</v>
      </c>
      <c r="E285" s="89" t="s">
        <v>507</v>
      </c>
      <c r="G285" s="88" t="s">
        <v>838</v>
      </c>
      <c r="H285" s="88" t="s">
        <v>837</v>
      </c>
      <c r="I285" s="88" t="s">
        <v>836</v>
      </c>
      <c r="J285" s="88" t="s">
        <v>835</v>
      </c>
    </row>
    <row r="286" spans="1:10">
      <c r="A286" s="87">
        <v>5</v>
      </c>
      <c r="B286" s="87">
        <v>9</v>
      </c>
      <c r="C286" s="88" t="s">
        <v>834</v>
      </c>
      <c r="D286" s="88" t="s">
        <v>833</v>
      </c>
      <c r="E286" s="89" t="s">
        <v>507</v>
      </c>
      <c r="F286" s="89" t="s">
        <v>270</v>
      </c>
      <c r="G286" s="88" t="s">
        <v>832</v>
      </c>
      <c r="H286" s="88" t="s">
        <v>831</v>
      </c>
      <c r="I286" s="88" t="s">
        <v>830</v>
      </c>
      <c r="J286" s="88" t="s">
        <v>829</v>
      </c>
    </row>
    <row r="287" spans="1:10">
      <c r="A287" s="87">
        <v>6</v>
      </c>
      <c r="B287" s="87">
        <v>7</v>
      </c>
      <c r="C287" s="88" t="s">
        <v>828</v>
      </c>
      <c r="D287" s="88" t="s">
        <v>827</v>
      </c>
      <c r="E287" s="89" t="s">
        <v>507</v>
      </c>
      <c r="G287" s="88" t="s">
        <v>826</v>
      </c>
      <c r="H287" s="88" t="s">
        <v>825</v>
      </c>
      <c r="I287" s="88" t="s">
        <v>824</v>
      </c>
      <c r="J287" s="88" t="s">
        <v>823</v>
      </c>
    </row>
    <row r="288" spans="1:10">
      <c r="A288" s="87">
        <v>7</v>
      </c>
      <c r="B288" s="87" t="s">
        <v>279</v>
      </c>
      <c r="C288" s="88" t="s">
        <v>822</v>
      </c>
      <c r="D288" s="88" t="s">
        <v>821</v>
      </c>
      <c r="E288" s="89" t="s">
        <v>507</v>
      </c>
      <c r="G288" s="88" t="s">
        <v>820</v>
      </c>
      <c r="H288" s="88" t="s">
        <v>819</v>
      </c>
      <c r="I288" s="88" t="s">
        <v>818</v>
      </c>
      <c r="J288" s="88" t="s">
        <v>817</v>
      </c>
    </row>
    <row r="289" spans="1:10">
      <c r="A289" s="87">
        <v>8</v>
      </c>
      <c r="B289" s="87" t="s">
        <v>232</v>
      </c>
      <c r="C289" s="88" t="s">
        <v>816</v>
      </c>
      <c r="D289" s="88" t="s">
        <v>815</v>
      </c>
      <c r="E289" s="89" t="s">
        <v>507</v>
      </c>
      <c r="G289" s="88" t="s">
        <v>814</v>
      </c>
      <c r="H289" s="88" t="s">
        <v>813</v>
      </c>
      <c r="I289" s="88" t="s">
        <v>812</v>
      </c>
      <c r="J289" s="88" t="s">
        <v>811</v>
      </c>
    </row>
    <row r="290" spans="1:10">
      <c r="A290" s="87">
        <v>9</v>
      </c>
      <c r="B290" s="87" t="s">
        <v>252</v>
      </c>
      <c r="C290" s="88" t="s">
        <v>810</v>
      </c>
      <c r="D290" s="88" t="s">
        <v>809</v>
      </c>
      <c r="E290" s="89" t="s">
        <v>507</v>
      </c>
      <c r="G290" s="88" t="s">
        <v>808</v>
      </c>
      <c r="H290" s="88" t="s">
        <v>807</v>
      </c>
      <c r="I290" s="88" t="s">
        <v>806</v>
      </c>
      <c r="J290" s="88" t="s">
        <v>805</v>
      </c>
    </row>
    <row r="292" spans="1:10">
      <c r="C292" s="88" t="s">
        <v>330</v>
      </c>
    </row>
    <row r="293" spans="1:10">
      <c r="A293" s="87" t="s">
        <v>329</v>
      </c>
    </row>
    <row r="294" spans="1:10">
      <c r="A294" s="87" t="s">
        <v>328</v>
      </c>
    </row>
    <row r="295" spans="1:10">
      <c r="B295" s="87" t="s">
        <v>804</v>
      </c>
    </row>
    <row r="296" spans="1:10">
      <c r="A296" s="90">
        <v>45933</v>
      </c>
    </row>
    <row r="298" spans="1:10">
      <c r="A298" s="87" t="s">
        <v>326</v>
      </c>
      <c r="B298" s="87" t="s">
        <v>325</v>
      </c>
      <c r="C298" s="88" t="s">
        <v>324</v>
      </c>
      <c r="D298" s="88" t="s">
        <v>323</v>
      </c>
      <c r="E298" s="89" t="s">
        <v>322</v>
      </c>
      <c r="F298" s="89" t="s">
        <v>270</v>
      </c>
      <c r="G298" s="88" t="s">
        <v>321</v>
      </c>
      <c r="H298" s="88" t="s">
        <v>320</v>
      </c>
      <c r="I298" s="88" t="s">
        <v>319</v>
      </c>
      <c r="J298" s="88" t="s">
        <v>318</v>
      </c>
    </row>
    <row r="299" spans="1:10">
      <c r="C299" s="88" t="s">
        <v>803</v>
      </c>
      <c r="D299" s="88" t="s">
        <v>802</v>
      </c>
      <c r="E299" s="89" t="s">
        <v>229</v>
      </c>
      <c r="F299" s="89" t="s">
        <v>270</v>
      </c>
      <c r="G299" s="88" t="s">
        <v>222</v>
      </c>
      <c r="H299" s="88" t="s">
        <v>222</v>
      </c>
      <c r="I299" s="88" t="s">
        <v>222</v>
      </c>
      <c r="J299" s="88" t="s">
        <v>222</v>
      </c>
    </row>
    <row r="300" spans="1:10">
      <c r="A300" s="90">
        <v>1</v>
      </c>
      <c r="B300" s="87">
        <v>7</v>
      </c>
      <c r="C300" s="88" t="s">
        <v>801</v>
      </c>
      <c r="D300" s="88" t="s">
        <v>800</v>
      </c>
      <c r="E300" s="89" t="s">
        <v>229</v>
      </c>
      <c r="G300" s="88" t="s">
        <v>799</v>
      </c>
      <c r="H300" s="88" t="s">
        <v>798</v>
      </c>
      <c r="I300" s="88" t="s">
        <v>797</v>
      </c>
      <c r="J300" s="88" t="s">
        <v>796</v>
      </c>
    </row>
    <row r="301" spans="1:10">
      <c r="A301" s="87">
        <v>2</v>
      </c>
      <c r="B301" s="87" t="s">
        <v>279</v>
      </c>
      <c r="C301" s="88" t="s">
        <v>795</v>
      </c>
      <c r="D301" s="88" t="s">
        <v>794</v>
      </c>
      <c r="E301" s="89" t="s">
        <v>229</v>
      </c>
      <c r="G301" s="88" t="s">
        <v>793</v>
      </c>
      <c r="H301" s="88" t="s">
        <v>792</v>
      </c>
      <c r="I301" s="88" t="s">
        <v>791</v>
      </c>
      <c r="J301" s="88" t="s">
        <v>790</v>
      </c>
    </row>
    <row r="302" spans="1:10">
      <c r="A302" s="87">
        <v>3</v>
      </c>
      <c r="B302" s="87" t="s">
        <v>232</v>
      </c>
      <c r="C302" s="88" t="s">
        <v>789</v>
      </c>
      <c r="D302" s="88" t="s">
        <v>788</v>
      </c>
      <c r="E302" s="89" t="s">
        <v>229</v>
      </c>
      <c r="G302" s="88" t="s">
        <v>787</v>
      </c>
      <c r="H302" s="88" t="s">
        <v>786</v>
      </c>
      <c r="I302" s="88" t="s">
        <v>785</v>
      </c>
      <c r="J302" s="88" t="s">
        <v>784</v>
      </c>
    </row>
    <row r="303" spans="1:10">
      <c r="A303" s="87">
        <v>4</v>
      </c>
      <c r="B303" s="87">
        <v>10</v>
      </c>
      <c r="C303" s="88" t="s">
        <v>783</v>
      </c>
      <c r="D303" s="88" t="s">
        <v>782</v>
      </c>
      <c r="E303" s="89" t="s">
        <v>229</v>
      </c>
      <c r="F303" s="89" t="s">
        <v>270</v>
      </c>
      <c r="G303" s="88" t="s">
        <v>781</v>
      </c>
      <c r="H303" s="88" t="s">
        <v>780</v>
      </c>
      <c r="I303" s="88" t="s">
        <v>779</v>
      </c>
      <c r="J303" s="88" t="s">
        <v>778</v>
      </c>
    </row>
    <row r="304" spans="1:10">
      <c r="A304" s="87">
        <v>5</v>
      </c>
      <c r="B304" s="87">
        <v>8</v>
      </c>
      <c r="C304" s="88" t="s">
        <v>777</v>
      </c>
      <c r="D304" s="88" t="s">
        <v>776</v>
      </c>
      <c r="E304" s="89" t="s">
        <v>229</v>
      </c>
      <c r="G304" s="88" t="s">
        <v>775</v>
      </c>
      <c r="H304" s="88" t="s">
        <v>774</v>
      </c>
      <c r="I304" s="88" t="s">
        <v>773</v>
      </c>
      <c r="J304" s="88" t="s">
        <v>772</v>
      </c>
    </row>
    <row r="305" spans="1:10">
      <c r="A305" s="87">
        <v>6</v>
      </c>
      <c r="B305" s="87" t="s">
        <v>239</v>
      </c>
      <c r="C305" s="88" t="s">
        <v>771</v>
      </c>
      <c r="D305" s="88" t="s">
        <v>770</v>
      </c>
      <c r="E305" s="89" t="s">
        <v>229</v>
      </c>
      <c r="G305" s="88" t="s">
        <v>769</v>
      </c>
      <c r="H305" s="88" t="s">
        <v>768</v>
      </c>
      <c r="I305" s="88" t="s">
        <v>767</v>
      </c>
      <c r="J305" s="88" t="s">
        <v>766</v>
      </c>
    </row>
    <row r="306" spans="1:10">
      <c r="A306" s="87">
        <v>7</v>
      </c>
      <c r="B306" s="87">
        <v>9</v>
      </c>
      <c r="C306" s="88" t="s">
        <v>765</v>
      </c>
      <c r="D306" s="88" t="s">
        <v>764</v>
      </c>
      <c r="E306" s="89" t="s">
        <v>229</v>
      </c>
      <c r="F306" s="89" t="s">
        <v>270</v>
      </c>
      <c r="G306" s="88" t="s">
        <v>763</v>
      </c>
      <c r="H306" s="88" t="s">
        <v>762</v>
      </c>
      <c r="I306" s="88" t="s">
        <v>761</v>
      </c>
      <c r="J306" s="88" t="s">
        <v>760</v>
      </c>
    </row>
    <row r="307" spans="1:10">
      <c r="A307" s="87">
        <v>8</v>
      </c>
      <c r="B307" s="87">
        <v>6</v>
      </c>
      <c r="C307" s="88" t="s">
        <v>759</v>
      </c>
      <c r="D307" s="88" t="s">
        <v>758</v>
      </c>
      <c r="E307" s="89" t="s">
        <v>229</v>
      </c>
      <c r="G307" s="88" t="s">
        <v>757</v>
      </c>
      <c r="H307" s="88" t="s">
        <v>756</v>
      </c>
      <c r="I307" s="88" t="s">
        <v>755</v>
      </c>
      <c r="J307" s="88" t="s">
        <v>754</v>
      </c>
    </row>
    <row r="308" spans="1:10">
      <c r="A308" s="87">
        <v>9</v>
      </c>
      <c r="B308" s="87" t="s">
        <v>252</v>
      </c>
      <c r="C308" s="88" t="s">
        <v>753</v>
      </c>
      <c r="D308" s="88" t="s">
        <v>752</v>
      </c>
      <c r="E308" s="89" t="s">
        <v>229</v>
      </c>
      <c r="G308" s="88" t="s">
        <v>751</v>
      </c>
      <c r="H308" s="88" t="s">
        <v>750</v>
      </c>
      <c r="I308" s="88" t="s">
        <v>749</v>
      </c>
      <c r="J308" s="88" t="s">
        <v>748</v>
      </c>
    </row>
    <row r="309" spans="1:10">
      <c r="A309" s="87">
        <v>10</v>
      </c>
      <c r="B309" s="87" t="s">
        <v>259</v>
      </c>
      <c r="C309" s="88" t="s">
        <v>747</v>
      </c>
      <c r="D309" s="88" t="s">
        <v>746</v>
      </c>
      <c r="E309" s="89" t="s">
        <v>229</v>
      </c>
      <c r="G309" s="88" t="s">
        <v>745</v>
      </c>
      <c r="H309" s="88" t="s">
        <v>744</v>
      </c>
      <c r="I309" s="88" t="s">
        <v>743</v>
      </c>
      <c r="J309" s="88" t="s">
        <v>742</v>
      </c>
    </row>
    <row r="310" spans="1:10">
      <c r="C310" s="88" t="s">
        <v>222</v>
      </c>
      <c r="D310" s="88" t="s">
        <v>222</v>
      </c>
      <c r="G310" s="88" t="s">
        <v>741</v>
      </c>
      <c r="H310" s="88" t="s">
        <v>740</v>
      </c>
      <c r="I310" s="88" t="s">
        <v>222</v>
      </c>
      <c r="J310" s="88" t="s">
        <v>222</v>
      </c>
    </row>
    <row r="312" spans="1:10">
      <c r="C312" s="88" t="s">
        <v>330</v>
      </c>
    </row>
    <row r="313" spans="1:10">
      <c r="A313" s="87" t="s">
        <v>329</v>
      </c>
    </row>
    <row r="314" spans="1:10">
      <c r="A314" s="87" t="s">
        <v>328</v>
      </c>
    </row>
    <row r="315" spans="1:10">
      <c r="B315" s="87" t="s">
        <v>739</v>
      </c>
    </row>
    <row r="316" spans="1:10">
      <c r="A316" s="90">
        <v>45933</v>
      </c>
    </row>
    <row r="318" spans="1:10">
      <c r="A318" s="87" t="s">
        <v>326</v>
      </c>
      <c r="B318" s="87" t="s">
        <v>325</v>
      </c>
      <c r="C318" s="88" t="s">
        <v>324</v>
      </c>
      <c r="D318" s="88" t="s">
        <v>323</v>
      </c>
      <c r="E318" s="89" t="s">
        <v>322</v>
      </c>
      <c r="F318" s="89" t="s">
        <v>270</v>
      </c>
      <c r="G318" s="88" t="s">
        <v>321</v>
      </c>
      <c r="H318" s="88" t="s">
        <v>320</v>
      </c>
      <c r="I318" s="88" t="s">
        <v>319</v>
      </c>
      <c r="J318" s="88" t="s">
        <v>318</v>
      </c>
    </row>
    <row r="319" spans="1:10">
      <c r="A319" s="90"/>
      <c r="C319" s="88" t="s">
        <v>738</v>
      </c>
      <c r="D319" s="88" t="s">
        <v>737</v>
      </c>
      <c r="E319" s="89" t="s">
        <v>507</v>
      </c>
      <c r="F319" s="89" t="s">
        <v>270</v>
      </c>
      <c r="G319" s="88" t="s">
        <v>222</v>
      </c>
      <c r="H319" s="88" t="s">
        <v>222</v>
      </c>
      <c r="I319" s="88" t="s">
        <v>222</v>
      </c>
      <c r="J319" s="88" t="s">
        <v>222</v>
      </c>
    </row>
    <row r="320" spans="1:10">
      <c r="A320" s="87">
        <v>1</v>
      </c>
      <c r="B320" s="87">
        <v>14</v>
      </c>
      <c r="C320" s="88" t="s">
        <v>736</v>
      </c>
      <c r="D320" s="88" t="s">
        <v>735</v>
      </c>
      <c r="E320" s="89" t="s">
        <v>507</v>
      </c>
      <c r="G320" s="88" t="s">
        <v>634</v>
      </c>
      <c r="H320" s="88" t="s">
        <v>734</v>
      </c>
      <c r="I320" s="88" t="s">
        <v>733</v>
      </c>
      <c r="J320" s="88" t="s">
        <v>732</v>
      </c>
    </row>
    <row r="321" spans="1:10">
      <c r="A321" s="87">
        <v>2</v>
      </c>
      <c r="B321" s="87">
        <v>12</v>
      </c>
      <c r="C321" s="88" t="s">
        <v>731</v>
      </c>
      <c r="D321" s="88" t="s">
        <v>730</v>
      </c>
      <c r="E321" s="89" t="s">
        <v>507</v>
      </c>
      <c r="G321" s="88" t="s">
        <v>729</v>
      </c>
      <c r="H321" s="88" t="s">
        <v>728</v>
      </c>
      <c r="I321" s="88" t="s">
        <v>727</v>
      </c>
      <c r="J321" s="88" t="s">
        <v>726</v>
      </c>
    </row>
    <row r="322" spans="1:10">
      <c r="A322" s="87">
        <v>3</v>
      </c>
      <c r="B322" s="87">
        <v>11</v>
      </c>
      <c r="C322" s="88" t="s">
        <v>725</v>
      </c>
      <c r="D322" s="88" t="s">
        <v>724</v>
      </c>
      <c r="E322" s="89" t="s">
        <v>507</v>
      </c>
      <c r="G322" s="88" t="s">
        <v>723</v>
      </c>
      <c r="H322" s="88" t="s">
        <v>722</v>
      </c>
      <c r="I322" s="88" t="s">
        <v>721</v>
      </c>
      <c r="J322" s="88" t="s">
        <v>720</v>
      </c>
    </row>
    <row r="323" spans="1:10">
      <c r="A323" s="87">
        <v>4</v>
      </c>
      <c r="B323" s="87">
        <v>10</v>
      </c>
      <c r="C323" s="88" t="s">
        <v>719</v>
      </c>
      <c r="D323" s="88" t="s">
        <v>718</v>
      </c>
      <c r="E323" s="89" t="s">
        <v>507</v>
      </c>
      <c r="G323" s="88" t="s">
        <v>717</v>
      </c>
      <c r="H323" s="88" t="s">
        <v>716</v>
      </c>
      <c r="I323" s="88" t="s">
        <v>715</v>
      </c>
      <c r="J323" s="88" t="s">
        <v>714</v>
      </c>
    </row>
    <row r="324" spans="1:10">
      <c r="A324" s="87">
        <v>5</v>
      </c>
      <c r="B324" s="87">
        <v>6</v>
      </c>
      <c r="C324" s="88" t="s">
        <v>713</v>
      </c>
      <c r="D324" s="88" t="s">
        <v>712</v>
      </c>
      <c r="E324" s="89" t="s">
        <v>507</v>
      </c>
      <c r="G324" s="88" t="s">
        <v>711</v>
      </c>
      <c r="H324" s="88" t="s">
        <v>710</v>
      </c>
      <c r="I324" s="88" t="s">
        <v>709</v>
      </c>
      <c r="J324" s="88" t="s">
        <v>708</v>
      </c>
    </row>
    <row r="325" spans="1:10">
      <c r="A325" s="87">
        <v>6</v>
      </c>
      <c r="B325" s="87">
        <v>9</v>
      </c>
      <c r="C325" s="88" t="s">
        <v>707</v>
      </c>
      <c r="D325" s="88" t="s">
        <v>706</v>
      </c>
      <c r="E325" s="89" t="s">
        <v>507</v>
      </c>
      <c r="G325" s="88" t="s">
        <v>705</v>
      </c>
      <c r="H325" s="88" t="s">
        <v>704</v>
      </c>
      <c r="I325" s="88" t="s">
        <v>703</v>
      </c>
      <c r="J325" s="88" t="s">
        <v>702</v>
      </c>
    </row>
    <row r="326" spans="1:10">
      <c r="A326" s="87">
        <v>7</v>
      </c>
      <c r="B326" s="87">
        <v>15</v>
      </c>
      <c r="C326" s="88" t="s">
        <v>701</v>
      </c>
      <c r="D326" s="88" t="s">
        <v>700</v>
      </c>
      <c r="E326" s="89" t="s">
        <v>507</v>
      </c>
      <c r="F326" s="89" t="s">
        <v>270</v>
      </c>
      <c r="G326" s="88" t="s">
        <v>699</v>
      </c>
      <c r="H326" s="88" t="s">
        <v>698</v>
      </c>
      <c r="I326" s="88" t="s">
        <v>697</v>
      </c>
      <c r="J326" s="88" t="s">
        <v>696</v>
      </c>
    </row>
    <row r="327" spans="1:10">
      <c r="A327" s="87">
        <v>8</v>
      </c>
      <c r="B327" s="87">
        <v>13</v>
      </c>
      <c r="C327" s="88" t="s">
        <v>695</v>
      </c>
      <c r="D327" s="88" t="s">
        <v>694</v>
      </c>
      <c r="E327" s="89" t="s">
        <v>507</v>
      </c>
      <c r="G327" s="88" t="s">
        <v>693</v>
      </c>
      <c r="H327" s="88" t="s">
        <v>692</v>
      </c>
      <c r="I327" s="88" t="s">
        <v>691</v>
      </c>
      <c r="J327" s="88" t="s">
        <v>690</v>
      </c>
    </row>
    <row r="328" spans="1:10">
      <c r="A328" s="87">
        <v>9</v>
      </c>
      <c r="B328" s="87">
        <v>8</v>
      </c>
      <c r="C328" s="88" t="s">
        <v>689</v>
      </c>
      <c r="D328" s="88" t="s">
        <v>688</v>
      </c>
      <c r="E328" s="89" t="s">
        <v>507</v>
      </c>
      <c r="G328" s="88" t="s">
        <v>687</v>
      </c>
      <c r="H328" s="88" t="s">
        <v>686</v>
      </c>
      <c r="I328" s="88" t="s">
        <v>685</v>
      </c>
      <c r="J328" s="88" t="s">
        <v>684</v>
      </c>
    </row>
    <row r="329" spans="1:10">
      <c r="A329" s="87">
        <v>10</v>
      </c>
      <c r="B329" s="87" t="s">
        <v>279</v>
      </c>
      <c r="C329" s="88" t="s">
        <v>683</v>
      </c>
      <c r="D329" s="88" t="s">
        <v>682</v>
      </c>
      <c r="E329" s="89" t="s">
        <v>507</v>
      </c>
      <c r="G329" s="88" t="s">
        <v>681</v>
      </c>
      <c r="H329" s="88" t="s">
        <v>680</v>
      </c>
      <c r="I329" s="88" t="s">
        <v>679</v>
      </c>
      <c r="J329" s="88" t="s">
        <v>678</v>
      </c>
    </row>
    <row r="330" spans="1:10">
      <c r="A330" s="87">
        <v>11</v>
      </c>
      <c r="B330" s="87" t="s">
        <v>232</v>
      </c>
      <c r="C330" s="88" t="s">
        <v>677</v>
      </c>
      <c r="D330" s="88" t="s">
        <v>676</v>
      </c>
      <c r="E330" s="89" t="s">
        <v>507</v>
      </c>
      <c r="G330" s="88" t="s">
        <v>675</v>
      </c>
      <c r="H330" s="88" t="s">
        <v>674</v>
      </c>
      <c r="I330" s="88" t="s">
        <v>673</v>
      </c>
      <c r="J330" s="88" t="s">
        <v>672</v>
      </c>
    </row>
    <row r="331" spans="1:10">
      <c r="A331" s="87">
        <v>12</v>
      </c>
      <c r="B331" s="87" t="s">
        <v>259</v>
      </c>
      <c r="C331" s="88" t="s">
        <v>671</v>
      </c>
      <c r="D331" s="88" t="s">
        <v>670</v>
      </c>
      <c r="E331" s="89" t="s">
        <v>507</v>
      </c>
      <c r="G331" s="88" t="s">
        <v>669</v>
      </c>
      <c r="H331" s="88" t="s">
        <v>668</v>
      </c>
      <c r="I331" s="88" t="s">
        <v>667</v>
      </c>
      <c r="J331" s="88" t="s">
        <v>666</v>
      </c>
    </row>
    <row r="332" spans="1:10">
      <c r="A332" s="87">
        <v>13</v>
      </c>
      <c r="B332" s="87" t="s">
        <v>239</v>
      </c>
      <c r="C332" s="88" t="s">
        <v>665</v>
      </c>
      <c r="D332" s="88" t="s">
        <v>664</v>
      </c>
      <c r="E332" s="89" t="s">
        <v>507</v>
      </c>
      <c r="G332" s="88" t="s">
        <v>663</v>
      </c>
      <c r="H332" s="88" t="s">
        <v>662</v>
      </c>
      <c r="I332" s="88" t="s">
        <v>661</v>
      </c>
      <c r="J332" s="88" t="s">
        <v>660</v>
      </c>
    </row>
    <row r="333" spans="1:10">
      <c r="A333" s="90">
        <v>14</v>
      </c>
      <c r="B333" s="87" t="s">
        <v>252</v>
      </c>
      <c r="C333" s="88" t="s">
        <v>659</v>
      </c>
      <c r="D333" s="88" t="s">
        <v>658</v>
      </c>
      <c r="E333" s="89" t="s">
        <v>507</v>
      </c>
      <c r="G333" s="88" t="s">
        <v>657</v>
      </c>
      <c r="H333" s="88" t="s">
        <v>656</v>
      </c>
      <c r="I333" s="88" t="s">
        <v>655</v>
      </c>
      <c r="J333" s="88" t="s">
        <v>654</v>
      </c>
    </row>
    <row r="334" spans="1:10">
      <c r="A334" s="87">
        <v>15</v>
      </c>
      <c r="B334" s="87">
        <v>7</v>
      </c>
      <c r="C334" s="88" t="s">
        <v>653</v>
      </c>
      <c r="D334" s="88" t="s">
        <v>652</v>
      </c>
      <c r="E334" s="89" t="s">
        <v>507</v>
      </c>
      <c r="G334" s="88" t="s">
        <v>651</v>
      </c>
      <c r="H334" s="88" t="s">
        <v>650</v>
      </c>
      <c r="I334" s="88" t="s">
        <v>649</v>
      </c>
      <c r="J334" s="88" t="s">
        <v>648</v>
      </c>
    </row>
    <row r="336" spans="1:10">
      <c r="C336" s="88" t="s">
        <v>330</v>
      </c>
    </row>
    <row r="337" spans="1:10">
      <c r="A337" s="87" t="s">
        <v>329</v>
      </c>
    </row>
    <row r="338" spans="1:10">
      <c r="A338" s="87" t="s">
        <v>328</v>
      </c>
    </row>
    <row r="339" spans="1:10">
      <c r="B339" s="87" t="s">
        <v>647</v>
      </c>
    </row>
    <row r="340" spans="1:10">
      <c r="A340" s="90">
        <v>45933</v>
      </c>
    </row>
    <row r="342" spans="1:10">
      <c r="A342" s="87" t="s">
        <v>326</v>
      </c>
      <c r="B342" s="87" t="s">
        <v>325</v>
      </c>
      <c r="C342" s="88" t="s">
        <v>324</v>
      </c>
      <c r="D342" s="88" t="s">
        <v>323</v>
      </c>
      <c r="E342" s="89" t="s">
        <v>322</v>
      </c>
      <c r="F342" s="89" t="s">
        <v>270</v>
      </c>
      <c r="G342" s="88" t="s">
        <v>321</v>
      </c>
      <c r="H342" s="88" t="s">
        <v>320</v>
      </c>
      <c r="I342" s="88" t="s">
        <v>319</v>
      </c>
      <c r="J342" s="88" t="s">
        <v>318</v>
      </c>
    </row>
    <row r="343" spans="1:10">
      <c r="C343" s="88" t="s">
        <v>646</v>
      </c>
      <c r="D343" s="88" t="s">
        <v>645</v>
      </c>
      <c r="E343" s="89" t="s">
        <v>229</v>
      </c>
      <c r="F343" s="89" t="s">
        <v>270</v>
      </c>
      <c r="G343" s="88" t="s">
        <v>222</v>
      </c>
      <c r="H343" s="88" t="s">
        <v>222</v>
      </c>
      <c r="I343" s="88" t="s">
        <v>222</v>
      </c>
      <c r="J343" s="88" t="s">
        <v>222</v>
      </c>
    </row>
    <row r="344" spans="1:10">
      <c r="A344" s="87">
        <v>1</v>
      </c>
      <c r="B344" s="87">
        <v>10</v>
      </c>
      <c r="C344" s="88" t="s">
        <v>644</v>
      </c>
      <c r="D344" s="88" t="s">
        <v>643</v>
      </c>
      <c r="E344" s="89" t="s">
        <v>229</v>
      </c>
      <c r="G344" s="88" t="s">
        <v>642</v>
      </c>
      <c r="H344" s="88" t="s">
        <v>641</v>
      </c>
      <c r="I344" s="88" t="s">
        <v>640</v>
      </c>
      <c r="J344" s="88" t="s">
        <v>639</v>
      </c>
    </row>
    <row r="345" spans="1:10">
      <c r="A345" s="87">
        <v>2</v>
      </c>
      <c r="B345" s="87">
        <v>9</v>
      </c>
      <c r="C345" s="88" t="s">
        <v>638</v>
      </c>
      <c r="D345" s="88" t="s">
        <v>637</v>
      </c>
      <c r="E345" s="89" t="s">
        <v>229</v>
      </c>
      <c r="G345" s="88" t="s">
        <v>636</v>
      </c>
      <c r="H345" s="88" t="s">
        <v>635</v>
      </c>
      <c r="I345" s="88" t="s">
        <v>634</v>
      </c>
      <c r="J345" s="88" t="s">
        <v>633</v>
      </c>
    </row>
    <row r="346" spans="1:10">
      <c r="A346" s="87">
        <v>3</v>
      </c>
      <c r="B346" s="87">
        <v>8</v>
      </c>
      <c r="C346" s="88" t="s">
        <v>632</v>
      </c>
      <c r="D346" s="88" t="s">
        <v>631</v>
      </c>
      <c r="E346" s="89" t="s">
        <v>229</v>
      </c>
      <c r="G346" s="88" t="s">
        <v>630</v>
      </c>
      <c r="H346" s="88" t="s">
        <v>629</v>
      </c>
      <c r="I346" s="88" t="s">
        <v>628</v>
      </c>
      <c r="J346" s="88" t="s">
        <v>627</v>
      </c>
    </row>
    <row r="347" spans="1:10">
      <c r="A347" s="87">
        <v>4</v>
      </c>
      <c r="B347" s="87">
        <v>6</v>
      </c>
      <c r="C347" s="88" t="s">
        <v>626</v>
      </c>
      <c r="D347" s="88" t="s">
        <v>625</v>
      </c>
      <c r="E347" s="89" t="s">
        <v>229</v>
      </c>
      <c r="G347" s="88" t="s">
        <v>624</v>
      </c>
      <c r="H347" s="88" t="s">
        <v>623</v>
      </c>
      <c r="I347" s="88" t="s">
        <v>622</v>
      </c>
      <c r="J347" s="88" t="s">
        <v>621</v>
      </c>
    </row>
    <row r="348" spans="1:10">
      <c r="A348" s="87">
        <v>5</v>
      </c>
      <c r="B348" s="87" t="s">
        <v>279</v>
      </c>
      <c r="C348" s="88" t="s">
        <v>620</v>
      </c>
      <c r="D348" s="88" t="s">
        <v>619</v>
      </c>
      <c r="E348" s="89" t="s">
        <v>229</v>
      </c>
      <c r="G348" s="88" t="s">
        <v>618</v>
      </c>
      <c r="H348" s="88" t="s">
        <v>617</v>
      </c>
      <c r="I348" s="88" t="s">
        <v>616</v>
      </c>
      <c r="J348" s="88" t="s">
        <v>615</v>
      </c>
    </row>
    <row r="349" spans="1:10">
      <c r="A349" s="87">
        <v>6</v>
      </c>
      <c r="B349" s="87" t="s">
        <v>259</v>
      </c>
      <c r="C349" s="88" t="s">
        <v>614</v>
      </c>
      <c r="D349" s="88" t="s">
        <v>613</v>
      </c>
      <c r="E349" s="89" t="s">
        <v>229</v>
      </c>
      <c r="G349" s="88" t="s">
        <v>612</v>
      </c>
      <c r="H349" s="88" t="s">
        <v>611</v>
      </c>
      <c r="I349" s="88" t="s">
        <v>610</v>
      </c>
      <c r="J349" s="88" t="s">
        <v>609</v>
      </c>
    </row>
    <row r="350" spans="1:10">
      <c r="A350" s="87">
        <v>7</v>
      </c>
      <c r="B350" s="87">
        <v>12</v>
      </c>
      <c r="C350" s="88" t="s">
        <v>608</v>
      </c>
      <c r="D350" s="88" t="s">
        <v>607</v>
      </c>
      <c r="E350" s="89" t="s">
        <v>229</v>
      </c>
      <c r="F350" s="89" t="s">
        <v>270</v>
      </c>
      <c r="G350" s="88" t="s">
        <v>606</v>
      </c>
      <c r="H350" s="88" t="s">
        <v>605</v>
      </c>
      <c r="I350" s="88" t="s">
        <v>604</v>
      </c>
      <c r="J350" s="88" t="s">
        <v>603</v>
      </c>
    </row>
    <row r="351" spans="1:10">
      <c r="A351" s="87">
        <v>8</v>
      </c>
      <c r="B351" s="87">
        <v>11</v>
      </c>
      <c r="C351" s="88" t="s">
        <v>602</v>
      </c>
      <c r="D351" s="88" t="s">
        <v>601</v>
      </c>
      <c r="E351" s="89" t="s">
        <v>229</v>
      </c>
      <c r="G351" s="88" t="s">
        <v>600</v>
      </c>
      <c r="H351" s="88" t="s">
        <v>599</v>
      </c>
      <c r="I351" s="88" t="s">
        <v>598</v>
      </c>
      <c r="J351" s="88" t="s">
        <v>597</v>
      </c>
    </row>
    <row r="352" spans="1:10">
      <c r="A352" s="90">
        <v>9</v>
      </c>
      <c r="B352" s="87" t="s">
        <v>232</v>
      </c>
      <c r="C352" s="88" t="s">
        <v>596</v>
      </c>
      <c r="D352" s="88" t="s">
        <v>595</v>
      </c>
      <c r="E352" s="89" t="s">
        <v>229</v>
      </c>
      <c r="G352" s="88" t="s">
        <v>594</v>
      </c>
      <c r="H352" s="88" t="s">
        <v>593</v>
      </c>
      <c r="I352" s="88" t="s">
        <v>592</v>
      </c>
      <c r="J352" s="88" t="s">
        <v>591</v>
      </c>
    </row>
    <row r="353" spans="1:10">
      <c r="A353" s="87">
        <v>10</v>
      </c>
      <c r="B353" s="87" t="s">
        <v>252</v>
      </c>
      <c r="C353" s="88" t="s">
        <v>590</v>
      </c>
      <c r="D353" s="88" t="s">
        <v>589</v>
      </c>
      <c r="E353" s="89" t="s">
        <v>229</v>
      </c>
      <c r="G353" s="88" t="s">
        <v>588</v>
      </c>
      <c r="H353" s="88" t="s">
        <v>587</v>
      </c>
      <c r="I353" s="88" t="s">
        <v>586</v>
      </c>
      <c r="J353" s="88" t="s">
        <v>585</v>
      </c>
    </row>
    <row r="354" spans="1:10">
      <c r="A354" s="87">
        <v>11</v>
      </c>
      <c r="B354" s="87" t="s">
        <v>239</v>
      </c>
      <c r="C354" s="88" t="s">
        <v>584</v>
      </c>
      <c r="D354" s="88" t="s">
        <v>583</v>
      </c>
      <c r="E354" s="89" t="s">
        <v>229</v>
      </c>
      <c r="G354" s="88" t="s">
        <v>582</v>
      </c>
      <c r="H354" s="88" t="s">
        <v>581</v>
      </c>
      <c r="I354" s="88" t="s">
        <v>580</v>
      </c>
      <c r="J354" s="88" t="s">
        <v>579</v>
      </c>
    </row>
    <row r="355" spans="1:10">
      <c r="A355" s="87">
        <v>12</v>
      </c>
      <c r="B355" s="87">
        <v>7</v>
      </c>
      <c r="C355" s="88" t="s">
        <v>578</v>
      </c>
      <c r="D355" s="88" t="s">
        <v>577</v>
      </c>
      <c r="E355" s="89" t="s">
        <v>229</v>
      </c>
      <c r="G355" s="88" t="s">
        <v>576</v>
      </c>
      <c r="H355" s="88" t="s">
        <v>575</v>
      </c>
      <c r="I355" s="88" t="s">
        <v>574</v>
      </c>
      <c r="J355" s="88" t="s">
        <v>573</v>
      </c>
    </row>
    <row r="357" spans="1:10">
      <c r="C357" s="88" t="s">
        <v>330</v>
      </c>
    </row>
    <row r="358" spans="1:10">
      <c r="A358" s="87" t="s">
        <v>329</v>
      </c>
    </row>
    <row r="359" spans="1:10">
      <c r="A359" s="87" t="s">
        <v>328</v>
      </c>
    </row>
    <row r="360" spans="1:10">
      <c r="B360" s="87" t="s">
        <v>572</v>
      </c>
    </row>
    <row r="361" spans="1:10">
      <c r="A361" s="90">
        <v>45933</v>
      </c>
    </row>
    <row r="363" spans="1:10">
      <c r="A363" s="87" t="s">
        <v>326</v>
      </c>
      <c r="B363" s="87" t="s">
        <v>325</v>
      </c>
      <c r="C363" s="88" t="s">
        <v>324</v>
      </c>
      <c r="D363" s="88" t="s">
        <v>323</v>
      </c>
      <c r="E363" s="89" t="s">
        <v>322</v>
      </c>
      <c r="F363" s="89" t="s">
        <v>270</v>
      </c>
      <c r="G363" s="88" t="s">
        <v>321</v>
      </c>
      <c r="H363" s="88" t="s">
        <v>320</v>
      </c>
      <c r="I363" s="88" t="s">
        <v>319</v>
      </c>
      <c r="J363" s="88" t="s">
        <v>318</v>
      </c>
    </row>
    <row r="364" spans="1:10">
      <c r="C364" s="88" t="s">
        <v>571</v>
      </c>
      <c r="D364" s="88" t="s">
        <v>570</v>
      </c>
      <c r="E364" s="89" t="s">
        <v>507</v>
      </c>
      <c r="F364" s="89" t="s">
        <v>270</v>
      </c>
      <c r="G364" s="88" t="s">
        <v>222</v>
      </c>
      <c r="H364" s="88" t="s">
        <v>222</v>
      </c>
      <c r="I364" s="88" t="s">
        <v>222</v>
      </c>
      <c r="J364" s="88" t="s">
        <v>222</v>
      </c>
    </row>
    <row r="365" spans="1:10">
      <c r="A365" s="87">
        <v>1</v>
      </c>
      <c r="B365" s="87">
        <v>8</v>
      </c>
      <c r="C365" s="88" t="s">
        <v>569</v>
      </c>
      <c r="D365" s="88" t="s">
        <v>568</v>
      </c>
      <c r="E365" s="89" t="s">
        <v>507</v>
      </c>
      <c r="G365" s="88" t="s">
        <v>567</v>
      </c>
      <c r="H365" s="88" t="s">
        <v>566</v>
      </c>
      <c r="I365" s="88" t="s">
        <v>565</v>
      </c>
      <c r="J365" s="88" t="s">
        <v>564</v>
      </c>
    </row>
    <row r="366" spans="1:10">
      <c r="A366" s="87">
        <v>2</v>
      </c>
      <c r="B366" s="87">
        <v>10</v>
      </c>
      <c r="C366" s="88" t="s">
        <v>563</v>
      </c>
      <c r="D366" s="88" t="s">
        <v>562</v>
      </c>
      <c r="E366" s="89" t="s">
        <v>507</v>
      </c>
      <c r="F366" s="89" t="s">
        <v>270</v>
      </c>
      <c r="G366" s="88" t="s">
        <v>561</v>
      </c>
      <c r="H366" s="88" t="s">
        <v>560</v>
      </c>
      <c r="I366" s="88" t="s">
        <v>559</v>
      </c>
      <c r="J366" s="88" t="s">
        <v>558</v>
      </c>
    </row>
    <row r="367" spans="1:10">
      <c r="A367" s="87">
        <v>3</v>
      </c>
      <c r="B367" s="87">
        <v>9</v>
      </c>
      <c r="C367" s="88" t="s">
        <v>557</v>
      </c>
      <c r="D367" s="88" t="s">
        <v>556</v>
      </c>
      <c r="E367" s="89" t="s">
        <v>507</v>
      </c>
      <c r="G367" s="88" t="s">
        <v>555</v>
      </c>
      <c r="H367" s="88" t="s">
        <v>554</v>
      </c>
      <c r="I367" s="88" t="s">
        <v>553</v>
      </c>
      <c r="J367" s="88" t="s">
        <v>552</v>
      </c>
    </row>
    <row r="368" spans="1:10">
      <c r="A368" s="87">
        <v>4</v>
      </c>
      <c r="B368" s="87">
        <v>6</v>
      </c>
      <c r="C368" s="88" t="s">
        <v>551</v>
      </c>
      <c r="D368" s="88" t="s">
        <v>550</v>
      </c>
      <c r="E368" s="89" t="s">
        <v>507</v>
      </c>
      <c r="G368" s="88" t="s">
        <v>549</v>
      </c>
      <c r="H368" s="88" t="s">
        <v>548</v>
      </c>
      <c r="I368" s="88" t="s">
        <v>547</v>
      </c>
      <c r="J368" s="88" t="s">
        <v>546</v>
      </c>
    </row>
    <row r="369" spans="1:10">
      <c r="A369" s="87">
        <v>5</v>
      </c>
      <c r="B369" s="87" t="s">
        <v>279</v>
      </c>
      <c r="C369" s="88" t="s">
        <v>545</v>
      </c>
      <c r="D369" s="88" t="s">
        <v>544</v>
      </c>
      <c r="E369" s="89" t="s">
        <v>507</v>
      </c>
      <c r="G369" s="88" t="s">
        <v>543</v>
      </c>
      <c r="H369" s="88" t="s">
        <v>542</v>
      </c>
      <c r="I369" s="88" t="s">
        <v>541</v>
      </c>
      <c r="J369" s="88" t="s">
        <v>540</v>
      </c>
    </row>
    <row r="370" spans="1:10">
      <c r="A370" s="87">
        <v>6</v>
      </c>
      <c r="B370" s="87" t="s">
        <v>232</v>
      </c>
      <c r="C370" s="88" t="s">
        <v>539</v>
      </c>
      <c r="D370" s="88" t="s">
        <v>538</v>
      </c>
      <c r="E370" s="89" t="s">
        <v>507</v>
      </c>
      <c r="G370" s="88" t="s">
        <v>537</v>
      </c>
      <c r="H370" s="88" t="s">
        <v>536</v>
      </c>
      <c r="I370" s="88" t="s">
        <v>535</v>
      </c>
      <c r="J370" s="88" t="s">
        <v>534</v>
      </c>
    </row>
    <row r="371" spans="1:10">
      <c r="A371" s="90">
        <v>7</v>
      </c>
      <c r="B371" s="87" t="s">
        <v>259</v>
      </c>
      <c r="C371" s="88" t="s">
        <v>533</v>
      </c>
      <c r="D371" s="88" t="s">
        <v>532</v>
      </c>
      <c r="E371" s="89" t="s">
        <v>507</v>
      </c>
      <c r="G371" s="88" t="s">
        <v>531</v>
      </c>
      <c r="H371" s="88" t="s">
        <v>530</v>
      </c>
      <c r="I371" s="88" t="s">
        <v>529</v>
      </c>
      <c r="J371" s="88" t="s">
        <v>528</v>
      </c>
    </row>
    <row r="372" spans="1:10">
      <c r="A372" s="87">
        <v>8</v>
      </c>
      <c r="B372" s="87" t="s">
        <v>239</v>
      </c>
      <c r="C372" s="88" t="s">
        <v>527</v>
      </c>
      <c r="D372" s="88" t="s">
        <v>526</v>
      </c>
      <c r="E372" s="89" t="s">
        <v>507</v>
      </c>
      <c r="G372" s="88" t="s">
        <v>525</v>
      </c>
      <c r="H372" s="88" t="s">
        <v>524</v>
      </c>
      <c r="I372" s="88" t="s">
        <v>523</v>
      </c>
      <c r="J372" s="88" t="s">
        <v>522</v>
      </c>
    </row>
    <row r="373" spans="1:10">
      <c r="A373" s="87">
        <v>9</v>
      </c>
      <c r="B373" s="87">
        <v>11</v>
      </c>
      <c r="C373" s="88" t="s">
        <v>521</v>
      </c>
      <c r="D373" s="88" t="s">
        <v>520</v>
      </c>
      <c r="E373" s="89" t="s">
        <v>507</v>
      </c>
      <c r="F373" s="89" t="s">
        <v>270</v>
      </c>
      <c r="G373" s="88" t="s">
        <v>519</v>
      </c>
      <c r="H373" s="88" t="s">
        <v>518</v>
      </c>
      <c r="I373" s="88" t="s">
        <v>517</v>
      </c>
      <c r="J373" s="88" t="s">
        <v>516</v>
      </c>
    </row>
    <row r="374" spans="1:10">
      <c r="A374" s="87">
        <v>10</v>
      </c>
      <c r="B374" s="87">
        <v>7</v>
      </c>
      <c r="C374" s="88" t="s">
        <v>515</v>
      </c>
      <c r="D374" s="88" t="s">
        <v>514</v>
      </c>
      <c r="E374" s="89" t="s">
        <v>507</v>
      </c>
      <c r="G374" s="88" t="s">
        <v>513</v>
      </c>
      <c r="H374" s="88" t="s">
        <v>512</v>
      </c>
      <c r="I374" s="88" t="s">
        <v>511</v>
      </c>
      <c r="J374" s="88" t="s">
        <v>510</v>
      </c>
    </row>
    <row r="375" spans="1:10">
      <c r="A375" s="87">
        <v>11</v>
      </c>
      <c r="B375" s="87" t="s">
        <v>252</v>
      </c>
      <c r="C375" s="88" t="s">
        <v>509</v>
      </c>
      <c r="D375" s="88" t="s">
        <v>508</v>
      </c>
      <c r="E375" s="89" t="s">
        <v>507</v>
      </c>
      <c r="G375" s="88" t="s">
        <v>506</v>
      </c>
      <c r="H375" s="88" t="s">
        <v>505</v>
      </c>
      <c r="I375" s="88" t="s">
        <v>504</v>
      </c>
      <c r="J375" s="88" t="s">
        <v>503</v>
      </c>
    </row>
    <row r="376" spans="1:10">
      <c r="C376" s="88" t="s">
        <v>222</v>
      </c>
      <c r="D376" s="88" t="s">
        <v>222</v>
      </c>
      <c r="G376" s="88" t="s">
        <v>502</v>
      </c>
      <c r="H376" s="88" t="s">
        <v>501</v>
      </c>
      <c r="I376" s="88" t="s">
        <v>222</v>
      </c>
      <c r="J376" s="88" t="s">
        <v>222</v>
      </c>
    </row>
    <row r="378" spans="1:10">
      <c r="C378" s="88" t="s">
        <v>330</v>
      </c>
    </row>
    <row r="379" spans="1:10">
      <c r="A379" s="87" t="s">
        <v>329</v>
      </c>
    </row>
    <row r="380" spans="1:10">
      <c r="A380" s="87" t="s">
        <v>328</v>
      </c>
    </row>
    <row r="381" spans="1:10">
      <c r="B381" s="87" t="s">
        <v>500</v>
      </c>
    </row>
    <row r="382" spans="1:10">
      <c r="A382" s="90">
        <v>45933</v>
      </c>
    </row>
    <row r="384" spans="1:10">
      <c r="A384" s="87" t="s">
        <v>326</v>
      </c>
      <c r="B384" s="87" t="s">
        <v>325</v>
      </c>
      <c r="C384" s="88" t="s">
        <v>324</v>
      </c>
      <c r="D384" s="88" t="s">
        <v>323</v>
      </c>
      <c r="E384" s="89" t="s">
        <v>322</v>
      </c>
      <c r="F384" s="89" t="s">
        <v>270</v>
      </c>
      <c r="G384" s="88" t="s">
        <v>321</v>
      </c>
      <c r="H384" s="88" t="s">
        <v>320</v>
      </c>
      <c r="I384" s="88" t="s">
        <v>319</v>
      </c>
      <c r="J384" s="88" t="s">
        <v>318</v>
      </c>
    </row>
    <row r="385" spans="1:10">
      <c r="C385" s="88" t="s">
        <v>499</v>
      </c>
      <c r="D385" s="88" t="s">
        <v>498</v>
      </c>
      <c r="E385" s="89" t="s">
        <v>229</v>
      </c>
      <c r="F385" s="89" t="s">
        <v>270</v>
      </c>
      <c r="G385" s="88" t="s">
        <v>222</v>
      </c>
      <c r="H385" s="88" t="s">
        <v>222</v>
      </c>
      <c r="I385" s="88" t="s">
        <v>222</v>
      </c>
      <c r="J385" s="88" t="s">
        <v>222</v>
      </c>
    </row>
    <row r="386" spans="1:10">
      <c r="A386" s="87">
        <v>1</v>
      </c>
      <c r="B386" s="87">
        <v>14</v>
      </c>
      <c r="C386" s="88" t="s">
        <v>497</v>
      </c>
      <c r="D386" s="88" t="s">
        <v>496</v>
      </c>
      <c r="E386" s="89" t="s">
        <v>229</v>
      </c>
      <c r="G386" s="88" t="s">
        <v>495</v>
      </c>
      <c r="H386" s="88" t="s">
        <v>494</v>
      </c>
      <c r="I386" s="88" t="s">
        <v>493</v>
      </c>
      <c r="J386" s="88" t="s">
        <v>492</v>
      </c>
    </row>
    <row r="387" spans="1:10">
      <c r="A387" s="87">
        <v>2</v>
      </c>
      <c r="B387" s="87">
        <v>12</v>
      </c>
      <c r="C387" s="88" t="s">
        <v>491</v>
      </c>
      <c r="D387" s="88" t="s">
        <v>490</v>
      </c>
      <c r="E387" s="89" t="s">
        <v>229</v>
      </c>
      <c r="G387" s="88" t="s">
        <v>489</v>
      </c>
      <c r="H387" s="88" t="s">
        <v>488</v>
      </c>
      <c r="I387" s="88" t="s">
        <v>487</v>
      </c>
      <c r="J387" s="88" t="s">
        <v>486</v>
      </c>
    </row>
    <row r="388" spans="1:10">
      <c r="A388" s="87">
        <v>3</v>
      </c>
      <c r="B388" s="87">
        <v>11</v>
      </c>
      <c r="C388" s="88" t="s">
        <v>485</v>
      </c>
      <c r="D388" s="88" t="s">
        <v>484</v>
      </c>
      <c r="E388" s="89" t="s">
        <v>229</v>
      </c>
      <c r="G388" s="88" t="s">
        <v>483</v>
      </c>
      <c r="H388" s="88" t="s">
        <v>482</v>
      </c>
      <c r="I388" s="88" t="s">
        <v>481</v>
      </c>
      <c r="J388" s="88" t="s">
        <v>480</v>
      </c>
    </row>
    <row r="389" spans="1:10">
      <c r="A389" s="87">
        <v>4</v>
      </c>
      <c r="B389" s="87">
        <v>9</v>
      </c>
      <c r="C389" s="88" t="s">
        <v>479</v>
      </c>
      <c r="D389" s="88" t="s">
        <v>478</v>
      </c>
      <c r="E389" s="89" t="s">
        <v>229</v>
      </c>
      <c r="G389" s="88" t="s">
        <v>477</v>
      </c>
      <c r="H389" s="88" t="s">
        <v>476</v>
      </c>
      <c r="I389" s="88" t="s">
        <v>475</v>
      </c>
      <c r="J389" s="88" t="s">
        <v>474</v>
      </c>
    </row>
    <row r="390" spans="1:10">
      <c r="A390" s="90">
        <v>5</v>
      </c>
      <c r="B390" s="87">
        <v>6</v>
      </c>
      <c r="C390" s="88" t="s">
        <v>473</v>
      </c>
      <c r="D390" s="88" t="s">
        <v>472</v>
      </c>
      <c r="E390" s="89" t="s">
        <v>229</v>
      </c>
      <c r="G390" s="88" t="s">
        <v>471</v>
      </c>
      <c r="H390" s="88" t="s">
        <v>470</v>
      </c>
      <c r="I390" s="88" t="s">
        <v>469</v>
      </c>
      <c r="J390" s="88" t="s">
        <v>468</v>
      </c>
    </row>
    <row r="391" spans="1:10">
      <c r="A391" s="87">
        <v>6</v>
      </c>
      <c r="B391" s="87">
        <v>8</v>
      </c>
      <c r="C391" s="88" t="s">
        <v>467</v>
      </c>
      <c r="D391" s="88" t="s">
        <v>466</v>
      </c>
      <c r="E391" s="89" t="s">
        <v>229</v>
      </c>
      <c r="G391" s="88" t="s">
        <v>465</v>
      </c>
      <c r="H391" s="88" t="s">
        <v>464</v>
      </c>
      <c r="I391" s="88" t="s">
        <v>463</v>
      </c>
      <c r="J391" s="88" t="s">
        <v>462</v>
      </c>
    </row>
    <row r="392" spans="1:10">
      <c r="A392" s="87">
        <v>7</v>
      </c>
      <c r="B392" s="87">
        <v>15</v>
      </c>
      <c r="C392" s="88" t="s">
        <v>461</v>
      </c>
      <c r="D392" s="88" t="s">
        <v>460</v>
      </c>
      <c r="E392" s="89" t="s">
        <v>229</v>
      </c>
      <c r="F392" s="89" t="s">
        <v>270</v>
      </c>
      <c r="G392" s="88" t="s">
        <v>459</v>
      </c>
      <c r="H392" s="88" t="s">
        <v>458</v>
      </c>
      <c r="I392" s="88" t="s">
        <v>457</v>
      </c>
      <c r="J392" s="88" t="s">
        <v>456</v>
      </c>
    </row>
    <row r="393" spans="1:10">
      <c r="A393" s="87">
        <v>8</v>
      </c>
      <c r="B393" s="87">
        <v>13</v>
      </c>
      <c r="C393" s="88" t="s">
        <v>455</v>
      </c>
      <c r="D393" s="88" t="s">
        <v>454</v>
      </c>
      <c r="E393" s="89" t="s">
        <v>229</v>
      </c>
      <c r="G393" s="88" t="s">
        <v>453</v>
      </c>
      <c r="H393" s="88" t="s">
        <v>452</v>
      </c>
      <c r="I393" s="88" t="s">
        <v>451</v>
      </c>
      <c r="J393" s="88" t="s">
        <v>450</v>
      </c>
    </row>
    <row r="394" spans="1:10">
      <c r="A394" s="87">
        <v>9</v>
      </c>
      <c r="B394" s="87">
        <v>7</v>
      </c>
      <c r="C394" s="88" t="s">
        <v>449</v>
      </c>
      <c r="D394" s="88" t="s">
        <v>448</v>
      </c>
      <c r="E394" s="89" t="s">
        <v>229</v>
      </c>
      <c r="G394" s="88" t="s">
        <v>447</v>
      </c>
      <c r="H394" s="88" t="s">
        <v>446</v>
      </c>
      <c r="I394" s="88" t="s">
        <v>445</v>
      </c>
      <c r="J394" s="88" t="s">
        <v>444</v>
      </c>
    </row>
    <row r="395" spans="1:10">
      <c r="A395" s="87">
        <v>10</v>
      </c>
      <c r="B395" s="87">
        <v>10</v>
      </c>
      <c r="C395" s="88" t="s">
        <v>443</v>
      </c>
      <c r="D395" s="88" t="s">
        <v>442</v>
      </c>
      <c r="E395" s="89" t="s">
        <v>229</v>
      </c>
      <c r="G395" s="88" t="s">
        <v>441</v>
      </c>
      <c r="H395" s="88" t="s">
        <v>440</v>
      </c>
      <c r="I395" s="88" t="s">
        <v>439</v>
      </c>
      <c r="J395" s="88" t="s">
        <v>438</v>
      </c>
    </row>
    <row r="396" spans="1:10">
      <c r="A396" s="87">
        <v>11</v>
      </c>
      <c r="B396" s="87" t="s">
        <v>259</v>
      </c>
      <c r="C396" s="88" t="s">
        <v>437</v>
      </c>
      <c r="D396" s="88" t="s">
        <v>436</v>
      </c>
      <c r="E396" s="89" t="s">
        <v>229</v>
      </c>
      <c r="G396" s="88" t="s">
        <v>435</v>
      </c>
      <c r="H396" s="88" t="s">
        <v>434</v>
      </c>
      <c r="I396" s="88" t="s">
        <v>433</v>
      </c>
      <c r="J396" s="88" t="s">
        <v>432</v>
      </c>
    </row>
    <row r="397" spans="1:10">
      <c r="A397" s="87">
        <v>12</v>
      </c>
      <c r="B397" s="87" t="s">
        <v>239</v>
      </c>
      <c r="C397" s="88" t="s">
        <v>431</v>
      </c>
      <c r="D397" s="88" t="s">
        <v>430</v>
      </c>
      <c r="E397" s="89" t="s">
        <v>229</v>
      </c>
      <c r="G397" s="88" t="s">
        <v>429</v>
      </c>
      <c r="H397" s="88" t="s">
        <v>428</v>
      </c>
      <c r="I397" s="88" t="s">
        <v>427</v>
      </c>
      <c r="J397" s="88" t="s">
        <v>426</v>
      </c>
    </row>
    <row r="398" spans="1:10">
      <c r="A398" s="87">
        <v>13</v>
      </c>
      <c r="B398" s="87" t="s">
        <v>252</v>
      </c>
      <c r="C398" s="88" t="s">
        <v>425</v>
      </c>
      <c r="D398" s="88" t="s">
        <v>424</v>
      </c>
      <c r="E398" s="89" t="s">
        <v>229</v>
      </c>
      <c r="G398" s="88" t="s">
        <v>423</v>
      </c>
      <c r="H398" s="88" t="s">
        <v>422</v>
      </c>
      <c r="I398" s="88" t="s">
        <v>421</v>
      </c>
      <c r="J398" s="88" t="s">
        <v>420</v>
      </c>
    </row>
    <row r="399" spans="1:10">
      <c r="A399" s="87">
        <v>14</v>
      </c>
      <c r="B399" s="87" t="s">
        <v>232</v>
      </c>
      <c r="C399" s="88" t="s">
        <v>419</v>
      </c>
      <c r="D399" s="88" t="s">
        <v>418</v>
      </c>
      <c r="E399" s="89" t="s">
        <v>229</v>
      </c>
      <c r="G399" s="88" t="s">
        <v>417</v>
      </c>
      <c r="H399" s="88" t="s">
        <v>416</v>
      </c>
      <c r="I399" s="88" t="s">
        <v>415</v>
      </c>
      <c r="J399" s="88" t="s">
        <v>414</v>
      </c>
    </row>
    <row r="400" spans="1:10">
      <c r="A400" s="87">
        <v>15</v>
      </c>
      <c r="B400" s="87" t="s">
        <v>279</v>
      </c>
      <c r="C400" s="88" t="s">
        <v>413</v>
      </c>
      <c r="D400" s="88" t="s">
        <v>412</v>
      </c>
      <c r="E400" s="89" t="s">
        <v>229</v>
      </c>
      <c r="G400" s="88" t="s">
        <v>411</v>
      </c>
      <c r="H400" s="88" t="s">
        <v>410</v>
      </c>
      <c r="I400" s="88" t="s">
        <v>409</v>
      </c>
      <c r="J400" s="88" t="s">
        <v>408</v>
      </c>
    </row>
    <row r="402" spans="1:10">
      <c r="C402" s="88" t="s">
        <v>330</v>
      </c>
    </row>
    <row r="403" spans="1:10">
      <c r="A403" s="87" t="s">
        <v>329</v>
      </c>
    </row>
    <row r="404" spans="1:10">
      <c r="A404" s="87" t="s">
        <v>328</v>
      </c>
    </row>
    <row r="405" spans="1:10">
      <c r="B405" s="87" t="s">
        <v>407</v>
      </c>
    </row>
    <row r="406" spans="1:10">
      <c r="A406" s="90">
        <v>45933</v>
      </c>
    </row>
    <row r="408" spans="1:10">
      <c r="A408" s="87" t="s">
        <v>326</v>
      </c>
      <c r="B408" s="87" t="s">
        <v>325</v>
      </c>
      <c r="C408" s="88" t="s">
        <v>324</v>
      </c>
      <c r="D408" s="88" t="s">
        <v>323</v>
      </c>
      <c r="E408" s="89" t="s">
        <v>322</v>
      </c>
      <c r="F408" s="89" t="s">
        <v>270</v>
      </c>
      <c r="G408" s="88" t="s">
        <v>321</v>
      </c>
      <c r="H408" s="88" t="s">
        <v>320</v>
      </c>
      <c r="I408" s="88" t="s">
        <v>319</v>
      </c>
      <c r="J408" s="88" t="s">
        <v>318</v>
      </c>
    </row>
    <row r="409" spans="1:10">
      <c r="A409" s="90"/>
      <c r="C409" s="88" t="s">
        <v>406</v>
      </c>
      <c r="D409" s="88" t="s">
        <v>405</v>
      </c>
      <c r="E409" s="89" t="s">
        <v>229</v>
      </c>
      <c r="F409" s="89" t="s">
        <v>270</v>
      </c>
      <c r="G409" s="88" t="s">
        <v>222</v>
      </c>
      <c r="H409" s="88" t="s">
        <v>222</v>
      </c>
      <c r="I409" s="88" t="s">
        <v>222</v>
      </c>
      <c r="J409" s="88" t="s">
        <v>222</v>
      </c>
    </row>
    <row r="410" spans="1:10">
      <c r="A410" s="87">
        <v>1</v>
      </c>
      <c r="B410" s="87">
        <v>11</v>
      </c>
      <c r="C410" s="88" t="s">
        <v>404</v>
      </c>
      <c r="D410" s="88" t="s">
        <v>403</v>
      </c>
      <c r="E410" s="89" t="s">
        <v>229</v>
      </c>
      <c r="G410" s="88" t="s">
        <v>402</v>
      </c>
      <c r="H410" s="88" t="s">
        <v>401</v>
      </c>
      <c r="I410" s="88" t="s">
        <v>400</v>
      </c>
      <c r="J410" s="88" t="s">
        <v>399</v>
      </c>
    </row>
    <row r="411" spans="1:10">
      <c r="A411" s="87">
        <v>2</v>
      </c>
      <c r="B411" s="87">
        <v>9</v>
      </c>
      <c r="C411" s="88" t="s">
        <v>398</v>
      </c>
      <c r="D411" s="88" t="s">
        <v>397</v>
      </c>
      <c r="E411" s="89" t="s">
        <v>229</v>
      </c>
      <c r="G411" s="88" t="s">
        <v>396</v>
      </c>
      <c r="H411" s="88" t="s">
        <v>395</v>
      </c>
      <c r="I411" s="88" t="s">
        <v>394</v>
      </c>
      <c r="J411" s="88" t="s">
        <v>393</v>
      </c>
    </row>
    <row r="412" spans="1:10">
      <c r="A412" s="87">
        <v>3</v>
      </c>
      <c r="B412" s="87">
        <v>12</v>
      </c>
      <c r="C412" s="88" t="s">
        <v>392</v>
      </c>
      <c r="D412" s="88" t="s">
        <v>391</v>
      </c>
      <c r="E412" s="89" t="s">
        <v>229</v>
      </c>
      <c r="F412" s="89" t="s">
        <v>270</v>
      </c>
      <c r="G412" s="88" t="s">
        <v>390</v>
      </c>
      <c r="H412" s="88" t="s">
        <v>389</v>
      </c>
      <c r="I412" s="88" t="s">
        <v>388</v>
      </c>
      <c r="J412" s="88" t="s">
        <v>387</v>
      </c>
    </row>
    <row r="413" spans="1:10">
      <c r="A413" s="87">
        <v>4</v>
      </c>
      <c r="B413" s="87">
        <v>10</v>
      </c>
      <c r="C413" s="88" t="s">
        <v>386</v>
      </c>
      <c r="D413" s="88" t="s">
        <v>385</v>
      </c>
      <c r="E413" s="89" t="s">
        <v>229</v>
      </c>
      <c r="G413" s="88" t="s">
        <v>384</v>
      </c>
      <c r="H413" s="88" t="s">
        <v>383</v>
      </c>
      <c r="I413" s="88" t="s">
        <v>382</v>
      </c>
      <c r="J413" s="88" t="s">
        <v>381</v>
      </c>
    </row>
    <row r="414" spans="1:10">
      <c r="A414" s="87">
        <v>5</v>
      </c>
      <c r="B414" s="87">
        <v>8</v>
      </c>
      <c r="C414" s="88" t="s">
        <v>380</v>
      </c>
      <c r="D414" s="88" t="s">
        <v>379</v>
      </c>
      <c r="E414" s="89" t="s">
        <v>229</v>
      </c>
      <c r="G414" s="88" t="s">
        <v>378</v>
      </c>
      <c r="H414" s="88" t="s">
        <v>377</v>
      </c>
      <c r="I414" s="88" t="s">
        <v>376</v>
      </c>
      <c r="J414" s="88" t="s">
        <v>375</v>
      </c>
    </row>
    <row r="415" spans="1:10">
      <c r="A415" s="87">
        <v>6</v>
      </c>
      <c r="B415" s="87">
        <v>7</v>
      </c>
      <c r="C415" s="88" t="s">
        <v>374</v>
      </c>
      <c r="D415" s="88" t="s">
        <v>373</v>
      </c>
      <c r="E415" s="89" t="s">
        <v>229</v>
      </c>
      <c r="G415" s="88" t="s">
        <v>372</v>
      </c>
      <c r="H415" s="88" t="s">
        <v>371</v>
      </c>
      <c r="I415" s="88" t="s">
        <v>370</v>
      </c>
      <c r="J415" s="88" t="s">
        <v>369</v>
      </c>
    </row>
    <row r="416" spans="1:10">
      <c r="A416" s="87">
        <v>7</v>
      </c>
      <c r="B416" s="87">
        <v>6</v>
      </c>
      <c r="C416" s="88" t="s">
        <v>368</v>
      </c>
      <c r="D416" s="88" t="s">
        <v>367</v>
      </c>
      <c r="E416" s="89" t="s">
        <v>229</v>
      </c>
      <c r="G416" s="88" t="s">
        <v>366</v>
      </c>
      <c r="H416" s="88" t="s">
        <v>365</v>
      </c>
      <c r="I416" s="88" t="s">
        <v>364</v>
      </c>
      <c r="J416" s="88" t="s">
        <v>363</v>
      </c>
    </row>
    <row r="417" spans="1:10">
      <c r="A417" s="87">
        <v>8</v>
      </c>
      <c r="B417" s="87" t="s">
        <v>232</v>
      </c>
      <c r="C417" s="88" t="s">
        <v>362</v>
      </c>
      <c r="D417" s="88" t="s">
        <v>361</v>
      </c>
      <c r="E417" s="89" t="s">
        <v>229</v>
      </c>
      <c r="G417" s="88" t="s">
        <v>360</v>
      </c>
      <c r="H417" s="88" t="s">
        <v>359</v>
      </c>
      <c r="I417" s="88" t="s">
        <v>358</v>
      </c>
      <c r="J417" s="88" t="s">
        <v>357</v>
      </c>
    </row>
    <row r="418" spans="1:10">
      <c r="A418" s="87">
        <v>9</v>
      </c>
      <c r="B418" s="87" t="s">
        <v>279</v>
      </c>
      <c r="C418" s="88" t="s">
        <v>356</v>
      </c>
      <c r="D418" s="88" t="s">
        <v>355</v>
      </c>
      <c r="E418" s="89" t="s">
        <v>229</v>
      </c>
      <c r="G418" s="88" t="s">
        <v>354</v>
      </c>
      <c r="H418" s="88" t="s">
        <v>353</v>
      </c>
      <c r="I418" s="88" t="s">
        <v>352</v>
      </c>
      <c r="J418" s="88" t="s">
        <v>351</v>
      </c>
    </row>
    <row r="419" spans="1:10">
      <c r="A419" s="87">
        <v>10</v>
      </c>
      <c r="B419" s="87" t="s">
        <v>259</v>
      </c>
      <c r="C419" s="88" t="s">
        <v>350</v>
      </c>
      <c r="D419" s="88" t="s">
        <v>349</v>
      </c>
      <c r="E419" s="89" t="s">
        <v>229</v>
      </c>
      <c r="G419" s="88" t="s">
        <v>348</v>
      </c>
      <c r="H419" s="88" t="s">
        <v>347</v>
      </c>
      <c r="I419" s="88" t="s">
        <v>346</v>
      </c>
      <c r="J419" s="88" t="s">
        <v>345</v>
      </c>
    </row>
    <row r="420" spans="1:10">
      <c r="A420" s="87">
        <v>11</v>
      </c>
      <c r="B420" s="87" t="s">
        <v>252</v>
      </c>
      <c r="C420" s="88" t="s">
        <v>344</v>
      </c>
      <c r="D420" s="88" t="s">
        <v>343</v>
      </c>
      <c r="E420" s="89" t="s">
        <v>229</v>
      </c>
      <c r="G420" s="88" t="s">
        <v>342</v>
      </c>
      <c r="H420" s="88" t="s">
        <v>341</v>
      </c>
      <c r="I420" s="88" t="s">
        <v>340</v>
      </c>
      <c r="J420" s="88" t="s">
        <v>339</v>
      </c>
    </row>
    <row r="421" spans="1:10">
      <c r="A421" s="87">
        <v>12</v>
      </c>
      <c r="B421" s="87" t="s">
        <v>239</v>
      </c>
      <c r="C421" s="88" t="s">
        <v>338</v>
      </c>
      <c r="D421" s="88" t="s">
        <v>337</v>
      </c>
      <c r="E421" s="89" t="s">
        <v>229</v>
      </c>
      <c r="G421" s="88" t="s">
        <v>336</v>
      </c>
      <c r="H421" s="88" t="s">
        <v>335</v>
      </c>
      <c r="I421" s="88" t="s">
        <v>334</v>
      </c>
      <c r="J421" s="88" t="s">
        <v>333</v>
      </c>
    </row>
    <row r="422" spans="1:10">
      <c r="C422" s="88" t="s">
        <v>222</v>
      </c>
      <c r="D422" s="88" t="s">
        <v>222</v>
      </c>
      <c r="G422" s="88" t="s">
        <v>332</v>
      </c>
      <c r="H422" s="88" t="s">
        <v>331</v>
      </c>
      <c r="I422" s="88" t="s">
        <v>222</v>
      </c>
      <c r="J422" s="88" t="s">
        <v>222</v>
      </c>
    </row>
    <row r="424" spans="1:10">
      <c r="C424" s="88" t="s">
        <v>330</v>
      </c>
    </row>
    <row r="425" spans="1:10">
      <c r="A425" s="87" t="s">
        <v>329</v>
      </c>
    </row>
    <row r="426" spans="1:10">
      <c r="A426" s="87" t="s">
        <v>328</v>
      </c>
    </row>
    <row r="427" spans="1:10">
      <c r="B427" s="87" t="s">
        <v>327</v>
      </c>
    </row>
    <row r="428" spans="1:10">
      <c r="A428" s="90">
        <v>45933</v>
      </c>
    </row>
    <row r="430" spans="1:10">
      <c r="A430" s="87" t="s">
        <v>326</v>
      </c>
      <c r="B430" s="87" t="s">
        <v>325</v>
      </c>
      <c r="C430" s="88" t="s">
        <v>324</v>
      </c>
      <c r="D430" s="88" t="s">
        <v>323</v>
      </c>
      <c r="E430" s="89" t="s">
        <v>322</v>
      </c>
      <c r="F430" s="89" t="s">
        <v>270</v>
      </c>
      <c r="G430" s="88" t="s">
        <v>321</v>
      </c>
      <c r="H430" s="88" t="s">
        <v>320</v>
      </c>
      <c r="I430" s="88" t="s">
        <v>319</v>
      </c>
      <c r="J430" s="88" t="s">
        <v>318</v>
      </c>
    </row>
    <row r="431" spans="1:10">
      <c r="C431" s="88" t="s">
        <v>317</v>
      </c>
      <c r="D431" s="88" t="s">
        <v>316</v>
      </c>
      <c r="E431" s="89" t="s">
        <v>229</v>
      </c>
      <c r="F431" s="89" t="s">
        <v>270</v>
      </c>
      <c r="G431" s="88" t="s">
        <v>222</v>
      </c>
      <c r="H431" s="88" t="s">
        <v>222</v>
      </c>
      <c r="I431" s="88" t="s">
        <v>222</v>
      </c>
      <c r="J431" s="88" t="s">
        <v>222</v>
      </c>
    </row>
    <row r="432" spans="1:10">
      <c r="A432" s="87">
        <v>1</v>
      </c>
      <c r="B432" s="87">
        <v>12</v>
      </c>
      <c r="C432" s="88" t="s">
        <v>315</v>
      </c>
      <c r="D432" s="88" t="s">
        <v>314</v>
      </c>
      <c r="E432" s="89" t="s">
        <v>229</v>
      </c>
      <c r="G432" s="88" t="s">
        <v>313</v>
      </c>
      <c r="H432" s="88" t="s">
        <v>312</v>
      </c>
      <c r="I432" s="88" t="s">
        <v>311</v>
      </c>
      <c r="J432" s="88" t="s">
        <v>310</v>
      </c>
    </row>
    <row r="433" spans="1:10">
      <c r="A433" s="87">
        <v>2</v>
      </c>
      <c r="B433" s="87">
        <v>11</v>
      </c>
      <c r="C433" s="88" t="s">
        <v>309</v>
      </c>
      <c r="D433" s="88" t="s">
        <v>308</v>
      </c>
      <c r="E433" s="89" t="s">
        <v>229</v>
      </c>
      <c r="G433" s="88" t="s">
        <v>307</v>
      </c>
      <c r="H433" s="88" t="s">
        <v>306</v>
      </c>
      <c r="I433" s="88" t="s">
        <v>305</v>
      </c>
      <c r="J433" s="88" t="s">
        <v>304</v>
      </c>
    </row>
    <row r="434" spans="1:10">
      <c r="A434" s="87">
        <v>3</v>
      </c>
      <c r="B434" s="87">
        <v>9</v>
      </c>
      <c r="C434" s="88" t="s">
        <v>303</v>
      </c>
      <c r="D434" s="88" t="s">
        <v>302</v>
      </c>
      <c r="E434" s="89" t="s">
        <v>229</v>
      </c>
      <c r="G434" s="88" t="s">
        <v>301</v>
      </c>
      <c r="H434" s="88" t="s">
        <v>300</v>
      </c>
      <c r="I434" s="88" t="s">
        <v>299</v>
      </c>
      <c r="J434" s="88" t="s">
        <v>298</v>
      </c>
    </row>
    <row r="435" spans="1:10">
      <c r="A435" s="87">
        <v>4</v>
      </c>
      <c r="B435" s="87">
        <v>8</v>
      </c>
      <c r="C435" s="88" t="s">
        <v>297</v>
      </c>
      <c r="D435" s="88" t="s">
        <v>296</v>
      </c>
      <c r="E435" s="89" t="s">
        <v>229</v>
      </c>
      <c r="G435" s="88" t="s">
        <v>295</v>
      </c>
      <c r="H435" s="88" t="s">
        <v>294</v>
      </c>
      <c r="I435" s="88" t="s">
        <v>293</v>
      </c>
      <c r="J435" s="88" t="s">
        <v>292</v>
      </c>
    </row>
    <row r="436" spans="1:10">
      <c r="A436" s="87">
        <v>5</v>
      </c>
      <c r="B436" s="87">
        <v>7</v>
      </c>
      <c r="C436" s="88" t="s">
        <v>291</v>
      </c>
      <c r="D436" s="88" t="s">
        <v>290</v>
      </c>
      <c r="E436" s="89" t="s">
        <v>229</v>
      </c>
      <c r="G436" s="88" t="s">
        <v>289</v>
      </c>
      <c r="H436" s="88" t="s">
        <v>288</v>
      </c>
      <c r="I436" s="88" t="s">
        <v>287</v>
      </c>
      <c r="J436" s="88" t="s">
        <v>286</v>
      </c>
    </row>
    <row r="437" spans="1:10">
      <c r="A437" s="87">
        <v>6</v>
      </c>
      <c r="B437" s="87">
        <v>6</v>
      </c>
      <c r="C437" s="88" t="s">
        <v>285</v>
      </c>
      <c r="D437" s="88" t="s">
        <v>284</v>
      </c>
      <c r="E437" s="89" t="s">
        <v>229</v>
      </c>
      <c r="G437" s="88" t="s">
        <v>283</v>
      </c>
      <c r="H437" s="88" t="s">
        <v>282</v>
      </c>
      <c r="I437" s="88" t="s">
        <v>281</v>
      </c>
      <c r="J437" s="88" t="s">
        <v>280</v>
      </c>
    </row>
    <row r="438" spans="1:10">
      <c r="A438" s="87">
        <v>7</v>
      </c>
      <c r="B438" s="87" t="s">
        <v>279</v>
      </c>
      <c r="C438" s="88" t="s">
        <v>278</v>
      </c>
      <c r="D438" s="88" t="s">
        <v>277</v>
      </c>
      <c r="E438" s="89" t="s">
        <v>229</v>
      </c>
      <c r="G438" s="88" t="s">
        <v>276</v>
      </c>
      <c r="H438" s="88" t="s">
        <v>275</v>
      </c>
      <c r="I438" s="88" t="s">
        <v>274</v>
      </c>
      <c r="J438" s="88" t="s">
        <v>273</v>
      </c>
    </row>
    <row r="439" spans="1:10">
      <c r="A439" s="87">
        <v>8</v>
      </c>
      <c r="B439" s="87">
        <v>14</v>
      </c>
      <c r="C439" s="88" t="s">
        <v>272</v>
      </c>
      <c r="D439" s="88" t="s">
        <v>271</v>
      </c>
      <c r="E439" s="89" t="s">
        <v>229</v>
      </c>
      <c r="F439" s="89" t="s">
        <v>270</v>
      </c>
      <c r="G439" s="88" t="s">
        <v>269</v>
      </c>
      <c r="H439" s="88" t="s">
        <v>268</v>
      </c>
      <c r="I439" s="88" t="s">
        <v>267</v>
      </c>
      <c r="J439" s="88" t="s">
        <v>266</v>
      </c>
    </row>
    <row r="440" spans="1:10">
      <c r="A440" s="87">
        <v>9</v>
      </c>
      <c r="B440" s="87">
        <v>13</v>
      </c>
      <c r="C440" s="88" t="s">
        <v>265</v>
      </c>
      <c r="D440" s="88" t="s">
        <v>264</v>
      </c>
      <c r="E440" s="89" t="s">
        <v>229</v>
      </c>
      <c r="G440" s="88" t="s">
        <v>263</v>
      </c>
      <c r="H440" s="88" t="s">
        <v>262</v>
      </c>
      <c r="I440" s="88" t="s">
        <v>261</v>
      </c>
      <c r="J440" s="88" t="s">
        <v>260</v>
      </c>
    </row>
    <row r="441" spans="1:10">
      <c r="A441" s="87">
        <v>10</v>
      </c>
      <c r="B441" s="87" t="s">
        <v>259</v>
      </c>
      <c r="C441" s="88" t="s">
        <v>258</v>
      </c>
      <c r="D441" s="88" t="s">
        <v>257</v>
      </c>
      <c r="E441" s="89" t="s">
        <v>229</v>
      </c>
      <c r="G441" s="88" t="s">
        <v>256</v>
      </c>
      <c r="H441" s="88" t="s">
        <v>255</v>
      </c>
      <c r="I441" s="88" t="s">
        <v>254</v>
      </c>
      <c r="J441" s="88" t="s">
        <v>253</v>
      </c>
    </row>
    <row r="442" spans="1:10">
      <c r="A442" s="87">
        <v>11</v>
      </c>
      <c r="B442" s="87" t="s">
        <v>252</v>
      </c>
      <c r="C442" s="88" t="s">
        <v>251</v>
      </c>
      <c r="D442" s="88" t="s">
        <v>250</v>
      </c>
      <c r="E442" s="89" t="s">
        <v>229</v>
      </c>
      <c r="G442" s="88" t="s">
        <v>249</v>
      </c>
      <c r="H442" s="88" t="s">
        <v>248</v>
      </c>
      <c r="I442" s="88" t="s">
        <v>247</v>
      </c>
      <c r="J442" s="88" t="s">
        <v>246</v>
      </c>
    </row>
    <row r="443" spans="1:10">
      <c r="A443" s="87">
        <v>12</v>
      </c>
      <c r="B443" s="87">
        <v>10</v>
      </c>
      <c r="C443" s="88" t="s">
        <v>245</v>
      </c>
      <c r="D443" s="88" t="s">
        <v>244</v>
      </c>
      <c r="E443" s="89" t="s">
        <v>229</v>
      </c>
      <c r="G443" s="88" t="s">
        <v>243</v>
      </c>
      <c r="H443" s="88" t="s">
        <v>242</v>
      </c>
      <c r="I443" s="88" t="s">
        <v>241</v>
      </c>
      <c r="J443" s="88" t="s">
        <v>240</v>
      </c>
    </row>
    <row r="444" spans="1:10">
      <c r="A444" s="87">
        <v>13</v>
      </c>
      <c r="B444" s="87" t="s">
        <v>239</v>
      </c>
      <c r="C444" s="88" t="s">
        <v>238</v>
      </c>
      <c r="D444" s="88" t="s">
        <v>237</v>
      </c>
      <c r="E444" s="89" t="s">
        <v>229</v>
      </c>
      <c r="G444" s="88" t="s">
        <v>236</v>
      </c>
      <c r="H444" s="88" t="s">
        <v>235</v>
      </c>
      <c r="I444" s="88" t="s">
        <v>234</v>
      </c>
      <c r="J444" s="88" t="s">
        <v>233</v>
      </c>
    </row>
    <row r="445" spans="1:10">
      <c r="A445" s="87">
        <v>14</v>
      </c>
      <c r="B445" s="87" t="s">
        <v>232</v>
      </c>
      <c r="C445" s="88" t="s">
        <v>231</v>
      </c>
      <c r="D445" s="88" t="s">
        <v>230</v>
      </c>
      <c r="E445" s="89" t="s">
        <v>229</v>
      </c>
      <c r="G445" s="88" t="s">
        <v>228</v>
      </c>
      <c r="H445" s="88" t="s">
        <v>227</v>
      </c>
      <c r="I445" s="88" t="s">
        <v>226</v>
      </c>
      <c r="J445" s="88" t="s">
        <v>225</v>
      </c>
    </row>
    <row r="446" spans="1:10">
      <c r="C446" s="88" t="s">
        <v>222</v>
      </c>
      <c r="D446" s="88" t="s">
        <v>222</v>
      </c>
      <c r="G446" s="88" t="s">
        <v>224</v>
      </c>
      <c r="H446" s="88" t="s">
        <v>223</v>
      </c>
      <c r="I446" s="88" t="s">
        <v>222</v>
      </c>
      <c r="J446" s="88" t="s">
        <v>222</v>
      </c>
    </row>
    <row r="447" spans="1:10">
      <c r="A447" s="90"/>
    </row>
    <row r="466" spans="1:1">
      <c r="A466" s="90"/>
    </row>
    <row r="485" spans="1:1">
      <c r="A485" s="90"/>
    </row>
    <row r="504" spans="1:1">
      <c r="A504" s="90"/>
    </row>
    <row r="523" spans="1:1">
      <c r="A523" s="90"/>
    </row>
    <row r="542" spans="1:1">
      <c r="A542" s="90"/>
    </row>
    <row r="550" spans="1:1">
      <c r="A550" s="90"/>
    </row>
    <row r="569" spans="1:1">
      <c r="A569" s="90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12</vt:i4>
      </vt:variant>
    </vt:vector>
  </HeadingPairs>
  <TitlesOfParts>
    <vt:vector size="31" baseType="lpstr">
      <vt:lpstr>Race</vt:lpstr>
      <vt:lpstr>Race_Draft_改</vt:lpstr>
      <vt:lpstr>Race_Draft</vt:lpstr>
      <vt:lpstr>Race_Lap.c</vt:lpstr>
      <vt:lpstr>Race_Sec</vt:lpstr>
      <vt:lpstr>GRID</vt:lpstr>
      <vt:lpstr>WUP</vt:lpstr>
      <vt:lpstr>WUP_Sec</vt:lpstr>
      <vt:lpstr>QF</vt:lpstr>
      <vt:lpstr>QF_Draft</vt:lpstr>
      <vt:lpstr>QF2</vt:lpstr>
      <vt:lpstr>QF2_Sec</vt:lpstr>
      <vt:lpstr>QF1</vt:lpstr>
      <vt:lpstr>QF1_Sec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GRID!Print_Area</vt:lpstr>
      <vt:lpstr>QF!Print_Area</vt:lpstr>
      <vt:lpstr>QF_Draft!Print_Area</vt:lpstr>
      <vt:lpstr>'QF1'!Print_Area</vt:lpstr>
      <vt:lpstr>'QF2'!Print_Area</vt:lpstr>
      <vt:lpstr>Race!Print_Area</vt:lpstr>
      <vt:lpstr>Race_Draft!Print_Area</vt:lpstr>
      <vt:lpstr>Race_Draft_改!Print_Area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2025-10-05T23:16:13Z</dcterms:modified>
</cp:coreProperties>
</file>