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drawings/drawing4.xml" ContentType="application/vnd.openxmlformats-officedocument.drawingml.chartshapes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2AP\走行データ\決勝\"/>
    </mc:Choice>
  </mc:AlternateContent>
  <bookViews>
    <workbookView xWindow="0" yWindow="0" windowWidth="19200" windowHeight="13236"/>
  </bookViews>
  <sheets>
    <sheet name="結果" sheetId="1" r:id="rId1"/>
    <sheet name="個別" sheetId="2" r:id="rId2"/>
    <sheet name="Sheet2" sheetId="3" r:id="rId3"/>
  </sheets>
  <externalReferences>
    <externalReference r:id="rId4"/>
  </externalReferences>
  <definedNames>
    <definedName name="_xlnm.Print_Titles" localSheetId="0">結果!$1:$1</definedName>
  </definedNames>
  <calcPr calcId="152511" fullCalcOnLoad="1"/>
</workbook>
</file>

<file path=xl/sharedStrings.xml><?xml version="1.0" encoding="utf-8"?>
<sst xmlns="http://schemas.openxmlformats.org/spreadsheetml/2006/main" count="2896" uniqueCount="1756">
  <si>
    <t>2015 / 4 / 26</t>
  </si>
  <si>
    <t xml:space="preserve">  :     </t>
  </si>
  <si>
    <t/>
  </si>
  <si>
    <t>Pos</t>
  </si>
  <si>
    <t>No</t>
  </si>
  <si>
    <t>Rider</t>
  </si>
  <si>
    <t>Team</t>
  </si>
  <si>
    <t>Type</t>
  </si>
  <si>
    <t>Lap</t>
  </si>
  <si>
    <t>Total Time</t>
  </si>
  <si>
    <t>Gap</t>
  </si>
  <si>
    <t>Best Time</t>
  </si>
  <si>
    <t>Ave.
Km/h</t>
  </si>
  <si>
    <t>1</t>
  </si>
  <si>
    <t>MORIWAKI RACING</t>
  </si>
  <si>
    <t>MD600</t>
  </si>
  <si>
    <t>17</t>
  </si>
  <si>
    <t>32'05.774</t>
  </si>
  <si>
    <t>1'52.552</t>
  </si>
  <si>
    <t>148.085</t>
  </si>
  <si>
    <t>2</t>
  </si>
  <si>
    <t>GSX-R MFD6</t>
  </si>
  <si>
    <t>32'11.409</t>
  </si>
  <si>
    <t>5.635</t>
  </si>
  <si>
    <t>1'53.056</t>
  </si>
  <si>
    <t>147.653</t>
  </si>
  <si>
    <t>3</t>
  </si>
  <si>
    <t>10</t>
  </si>
  <si>
    <t>NTST.ProProject</t>
  </si>
  <si>
    <t>NH6</t>
  </si>
  <si>
    <t>32'11.649</t>
  </si>
  <si>
    <t>5.875</t>
  </si>
  <si>
    <t>1'53.097</t>
  </si>
  <si>
    <t>147.634</t>
  </si>
  <si>
    <t>4</t>
  </si>
  <si>
    <t>44</t>
  </si>
  <si>
    <t>MISTRESA with HARC-PRO</t>
  </si>
  <si>
    <t>HP6</t>
  </si>
  <si>
    <t>32'12.051</t>
  </si>
  <si>
    <t>6.277</t>
  </si>
  <si>
    <t>1'52.986</t>
  </si>
  <si>
    <t>147.604</t>
  </si>
  <si>
    <t>5</t>
  </si>
  <si>
    <t>35</t>
  </si>
  <si>
    <t>32'24.168</t>
  </si>
  <si>
    <t>18.394</t>
  </si>
  <si>
    <t>1'53.592</t>
  </si>
  <si>
    <t>146.684</t>
  </si>
  <si>
    <t>6</t>
  </si>
  <si>
    <t>81</t>
  </si>
  <si>
    <t>YZW-N6</t>
  </si>
  <si>
    <t>32'31.416</t>
  </si>
  <si>
    <t>25.642</t>
  </si>
  <si>
    <t>1'54.202</t>
  </si>
  <si>
    <t>146.139</t>
  </si>
  <si>
    <t>7</t>
  </si>
  <si>
    <t>18</t>
  </si>
  <si>
    <t>TSR2</t>
  </si>
  <si>
    <t>32'31.567</t>
  </si>
  <si>
    <t>25.793</t>
  </si>
  <si>
    <t>1'54.224</t>
  </si>
  <si>
    <t>146.127</t>
  </si>
  <si>
    <t>8</t>
  </si>
  <si>
    <t>70</t>
  </si>
  <si>
    <t>RS-ITOH&amp;ASIA</t>
  </si>
  <si>
    <t>ZX-6R</t>
  </si>
  <si>
    <t>32'31.899</t>
  </si>
  <si>
    <t>26.125</t>
  </si>
  <si>
    <t>1'54.081</t>
  </si>
  <si>
    <t>146.103</t>
  </si>
  <si>
    <t>9</t>
  </si>
  <si>
    <t>MOTO BUM HONDA</t>
  </si>
  <si>
    <t>CBR600RR</t>
  </si>
  <si>
    <t>32'36.415</t>
  </si>
  <si>
    <t>30.641</t>
  </si>
  <si>
    <t>1'54.456</t>
  </si>
  <si>
    <t>145.765</t>
  </si>
  <si>
    <t>15</t>
  </si>
  <si>
    <t>TEAM  PLUSONE</t>
  </si>
  <si>
    <t>32'36.794</t>
  </si>
  <si>
    <t>31.020</t>
  </si>
  <si>
    <t>1'54.240</t>
  </si>
  <si>
    <t>145.737</t>
  </si>
  <si>
    <t>11</t>
  </si>
  <si>
    <t>392</t>
  </si>
  <si>
    <t>GSXR600</t>
  </si>
  <si>
    <t>32'46.247</t>
  </si>
  <si>
    <t>40.473</t>
  </si>
  <si>
    <t>1'54.798</t>
  </si>
  <si>
    <t>145.037</t>
  </si>
  <si>
    <t>12</t>
  </si>
  <si>
    <t>46</t>
  </si>
  <si>
    <t>SYNCEDGE 4413 Racing</t>
  </si>
  <si>
    <t>32'54.753</t>
  </si>
  <si>
    <t>48.979</t>
  </si>
  <si>
    <t>1'54.862</t>
  </si>
  <si>
    <t>144.412</t>
  </si>
  <si>
    <t>13</t>
  </si>
  <si>
    <t>WILL-RAISE RACING RS-ITOH</t>
  </si>
  <si>
    <t>32'59.066</t>
  </si>
  <si>
    <t>53.292</t>
  </si>
  <si>
    <t>1'55.744</t>
  </si>
  <si>
    <t>144.097</t>
  </si>
  <si>
    <t>14</t>
  </si>
  <si>
    <t>71</t>
  </si>
  <si>
    <t>Team KAGAYAMA</t>
  </si>
  <si>
    <t>GSX-proto71</t>
  </si>
  <si>
    <t>32'59.526</t>
  </si>
  <si>
    <t>53.752</t>
  </si>
  <si>
    <t>1'55.579</t>
  </si>
  <si>
    <t>144.064</t>
  </si>
  <si>
    <t>16</t>
  </si>
  <si>
    <t>33'05.580</t>
  </si>
  <si>
    <t>59.806</t>
  </si>
  <si>
    <t>1'55.992</t>
  </si>
  <si>
    <t>143.624</t>
  </si>
  <si>
    <t>33</t>
  </si>
  <si>
    <t>YZF-R6</t>
  </si>
  <si>
    <t>33'50.710</t>
  </si>
  <si>
    <t>1'44.936</t>
  </si>
  <si>
    <t>1'58.805</t>
  </si>
  <si>
    <t>140.432</t>
  </si>
  <si>
    <t>29</t>
  </si>
  <si>
    <t>34'05.183</t>
  </si>
  <si>
    <t>1'59.409</t>
  </si>
  <si>
    <t>1'59.033</t>
  </si>
  <si>
    <t>139.439</t>
  </si>
  <si>
    <t>79</t>
  </si>
  <si>
    <t>Z600</t>
  </si>
  <si>
    <t>34'07.032</t>
  </si>
  <si>
    <t>2'01.258</t>
  </si>
  <si>
    <t>1'59.118</t>
  </si>
  <si>
    <t>139.313</t>
  </si>
  <si>
    <t>75</t>
  </si>
  <si>
    <t>5'47.513</t>
  </si>
  <si>
    <t>14Laps</t>
  </si>
  <si>
    <t>1'54.552</t>
  </si>
  <si>
    <t>142.751</t>
  </si>
  <si>
    <t>36</t>
  </si>
  <si>
    <t>NTST. ProProject</t>
  </si>
  <si>
    <t>3'53.339</t>
  </si>
  <si>
    <t>15Laps</t>
  </si>
  <si>
    <t>1'55.164</t>
  </si>
  <si>
    <t>140.489</t>
  </si>
  <si>
    <t>95</t>
  </si>
  <si>
    <t>3'53.389</t>
  </si>
  <si>
    <t>1'54.588</t>
  </si>
  <si>
    <t>140.459</t>
  </si>
  <si>
    <t>Fastest Lap</t>
  </si>
  <si>
    <t>1'52.552 (3 / 17)</t>
  </si>
  <si>
    <t>149.499 km/h</t>
  </si>
  <si>
    <t>Start Time :14:53'08    Finish Time :15:25'13.774</t>
  </si>
  <si>
    <t>Entry :21    Start :21    Finish :18</t>
  </si>
  <si>
    <r>
      <t xml:space="preserve">J-GP2 </t>
    </r>
    <r>
      <rPr>
        <b/>
        <sz val="13"/>
        <color indexed="8"/>
        <rFont val="ＭＳ Ｐゴシック"/>
        <family val="3"/>
        <charset val="128"/>
      </rPr>
      <t>決勝</t>
    </r>
  </si>
  <si>
    <r>
      <rPr>
        <b/>
        <sz val="10"/>
        <color indexed="8"/>
        <rFont val="ＭＳ Ｐゴシック"/>
        <family val="3"/>
        <charset val="128"/>
      </rPr>
      <t>暫定結果</t>
    </r>
  </si>
  <si>
    <r>
      <t>Weather :</t>
    </r>
    <r>
      <rPr>
        <sz val="8"/>
        <color indexed="8"/>
        <rFont val="ＭＳ Ｐゴシック"/>
        <family val="3"/>
        <charset val="128"/>
      </rPr>
      <t>晴れ</t>
    </r>
    <r>
      <rPr>
        <sz val="8"/>
        <color indexed="8"/>
        <rFont val="Arial"/>
        <family val="2"/>
      </rPr>
      <t xml:space="preserve"> / 19</t>
    </r>
    <r>
      <rPr>
        <sz val="8"/>
        <color indexed="8"/>
        <rFont val="ＭＳ Ｐゴシック"/>
        <family val="3"/>
        <charset val="128"/>
      </rPr>
      <t>℃</t>
    </r>
    <r>
      <rPr>
        <sz val="8"/>
        <color indexed="8"/>
        <rFont val="Arial"/>
        <family val="2"/>
      </rPr>
      <t xml:space="preserve"> / 20</t>
    </r>
    <r>
      <rPr>
        <sz val="8"/>
        <color indexed="8"/>
        <rFont val="ＭＳ Ｐゴシック"/>
        <family val="3"/>
        <charset val="128"/>
      </rPr>
      <t>％</t>
    </r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</si>
  <si>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</si>
  <si>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r>
      <rPr>
        <sz val="8"/>
        <color indexed="8"/>
        <rFont val="ＭＳ Ｐゴシック"/>
        <family val="3"/>
        <charset val="128"/>
      </rPr>
      <t>高橋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裕紀</t>
    </r>
  </si>
  <si>
    <r>
      <rPr>
        <sz val="8"/>
        <color indexed="8"/>
        <rFont val="ＭＳ Ｐゴシック"/>
        <family val="3"/>
        <charset val="128"/>
      </rPr>
      <t>生形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秀之</t>
    </r>
  </si>
  <si>
    <r>
      <rPr>
        <sz val="8"/>
        <color indexed="8"/>
        <rFont val="ＭＳ Ｐゴシック"/>
        <family val="3"/>
        <charset val="128"/>
      </rPr>
      <t>ｴｽﾊﾟﾙｽﾄﾞﾘｰﾑﾚｰｼﾝｸﾞ</t>
    </r>
  </si>
  <si>
    <r>
      <rPr>
        <sz val="8"/>
        <color indexed="8"/>
        <rFont val="ＭＳ Ｐゴシック"/>
        <family val="3"/>
        <charset val="128"/>
      </rPr>
      <t>岩田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悟</t>
    </r>
  </si>
  <si>
    <r>
      <rPr>
        <sz val="8"/>
        <color indexed="8"/>
        <rFont val="ＭＳ Ｐゴシック"/>
        <family val="3"/>
        <charset val="128"/>
      </rPr>
      <t>関口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太郎</t>
    </r>
  </si>
  <si>
    <r>
      <rPr>
        <sz val="8"/>
        <color indexed="8"/>
        <rFont val="ＭＳ Ｐゴシック"/>
        <family val="3"/>
        <charset val="128"/>
      </rPr>
      <t>日浦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大治朗</t>
    </r>
  </si>
  <si>
    <r>
      <rPr>
        <sz val="8"/>
        <color indexed="8"/>
        <rFont val="ＭＳ Ｐゴシック"/>
        <family val="3"/>
        <charset val="128"/>
      </rPr>
      <t>上和田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拓海</t>
    </r>
  </si>
  <si>
    <r>
      <rPr>
        <sz val="8"/>
        <color indexed="8"/>
        <rFont val="ＭＳ Ｐゴシック"/>
        <family val="3"/>
        <charset val="128"/>
      </rPr>
      <t>ｳｴﾋﾞｯｸﾁｰﾑﾉﾘｯｸﾔﾏﾊ</t>
    </r>
  </si>
  <si>
    <r>
      <rPr>
        <sz val="8"/>
        <color indexed="8"/>
        <rFont val="ＭＳ Ｐゴシック"/>
        <family val="3"/>
        <charset val="128"/>
      </rPr>
      <t>渥美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心</t>
    </r>
  </si>
  <si>
    <r>
      <t>au&amp;</t>
    </r>
    <r>
      <rPr>
        <sz val="8"/>
        <color indexed="8"/>
        <rFont val="ＭＳ Ｐゴシック"/>
        <family val="3"/>
        <charset val="128"/>
      </rPr>
      <t>ﾃﾙﾙ･</t>
    </r>
    <r>
      <rPr>
        <sz val="8"/>
        <color indexed="8"/>
        <rFont val="Arial"/>
        <family val="2"/>
      </rPr>
      <t>Kohara RT</t>
    </r>
  </si>
  <si>
    <r>
      <rPr>
        <sz val="8"/>
        <color indexed="8"/>
        <rFont val="ＭＳ Ｐゴシック"/>
        <family val="3"/>
        <charset val="128"/>
      </rPr>
      <t>岩崎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哲朗</t>
    </r>
  </si>
  <si>
    <r>
      <rPr>
        <sz val="8"/>
        <color indexed="8"/>
        <rFont val="ＭＳ Ｐゴシック"/>
        <family val="3"/>
        <charset val="128"/>
      </rPr>
      <t>大木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崇行</t>
    </r>
  </si>
  <si>
    <r>
      <rPr>
        <sz val="8"/>
        <color indexed="8"/>
        <rFont val="ＭＳ Ｐゴシック"/>
        <family val="3"/>
        <charset val="128"/>
      </rPr>
      <t>佐藤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太紀</t>
    </r>
  </si>
  <si>
    <r>
      <rPr>
        <sz val="8"/>
        <color indexed="8"/>
        <rFont val="ＭＳ Ｐゴシック"/>
        <family val="3"/>
        <charset val="128"/>
      </rPr>
      <t>長尾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健吾</t>
    </r>
  </si>
  <si>
    <r>
      <rPr>
        <sz val="8"/>
        <color indexed="8"/>
        <rFont val="ＭＳ Ｐゴシック"/>
        <family val="3"/>
        <charset val="128"/>
      </rPr>
      <t>ﾐｸﾆ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ﾃﾘｰｱﾝﾄﾞｶﾘｰ</t>
    </r>
  </si>
  <si>
    <r>
      <rPr>
        <sz val="8"/>
        <color indexed="8"/>
        <rFont val="ＭＳ Ｐゴシック"/>
        <family val="3"/>
        <charset val="128"/>
      </rPr>
      <t>星野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知也</t>
    </r>
  </si>
  <si>
    <r>
      <rPr>
        <sz val="8"/>
        <color indexed="8"/>
        <rFont val="ＭＳ Ｐゴシック"/>
        <family val="3"/>
        <charset val="128"/>
      </rPr>
      <t>井筒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仁康</t>
    </r>
  </si>
  <si>
    <r>
      <rPr>
        <sz val="8"/>
        <color indexed="8"/>
        <rFont val="ＭＳ Ｐゴシック"/>
        <family val="3"/>
        <charset val="128"/>
      </rPr>
      <t>山元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聖</t>
    </r>
  </si>
  <si>
    <r>
      <rPr>
        <sz val="8"/>
        <color indexed="8"/>
        <rFont val="ＭＳ Ｐゴシック"/>
        <family val="3"/>
        <charset val="128"/>
      </rPr>
      <t>中村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豊</t>
    </r>
  </si>
  <si>
    <r>
      <rPr>
        <sz val="8"/>
        <color indexed="8"/>
        <rFont val="ＭＳ Ｐゴシック"/>
        <family val="3"/>
        <charset val="128"/>
      </rPr>
      <t>中尾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健治</t>
    </r>
  </si>
  <si>
    <r>
      <t>R&amp;T</t>
    </r>
    <r>
      <rPr>
        <sz val="8"/>
        <color indexed="8"/>
        <rFont val="ＭＳ Ｐゴシック"/>
        <family val="3"/>
        <charset val="128"/>
      </rPr>
      <t>ｻｰｸﾙ･</t>
    </r>
    <r>
      <rPr>
        <sz val="8"/>
        <color indexed="8"/>
        <rFont val="Arial"/>
        <family val="2"/>
      </rPr>
      <t>YSP</t>
    </r>
    <r>
      <rPr>
        <sz val="8"/>
        <color indexed="8"/>
        <rFont val="ＭＳ Ｐゴシック"/>
        <family val="3"/>
        <charset val="128"/>
      </rPr>
      <t>宇部</t>
    </r>
  </si>
  <si>
    <r>
      <rPr>
        <sz val="8"/>
        <color indexed="8"/>
        <rFont val="ＭＳ Ｐゴシック"/>
        <family val="3"/>
        <charset val="128"/>
      </rPr>
      <t>赤間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清</t>
    </r>
  </si>
  <si>
    <r>
      <rPr>
        <sz val="8"/>
        <color indexed="8"/>
        <rFont val="ＭＳ Ｐゴシック"/>
        <family val="3"/>
        <charset val="128"/>
      </rPr>
      <t>朝比奈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正</t>
    </r>
  </si>
  <si>
    <r>
      <rPr>
        <sz val="8"/>
        <color indexed="8"/>
        <rFont val="ＭＳ Ｐゴシック"/>
        <family val="3"/>
        <charset val="128"/>
      </rPr>
      <t>ｱｻﾋﾅﾚｰｼﾝｸﾞ</t>
    </r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</si>
  <si>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以上チェッカー</t>
    </r>
    <r>
      <rPr>
        <b/>
        <sz val="8"/>
        <color indexed="8"/>
        <rFont val="Arial"/>
        <family val="2"/>
      </rPr>
      <t xml:space="preserve"> *****</t>
    </r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</si>
  <si>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以上完走</t>
    </r>
    <r>
      <rPr>
        <b/>
        <sz val="8"/>
        <color indexed="8"/>
        <rFont val="Arial"/>
        <family val="2"/>
      </rPr>
      <t xml:space="preserve"> (12Laps) *****</t>
    </r>
  </si>
  <si>
    <r>
      <rPr>
        <sz val="8"/>
        <color indexed="8"/>
        <rFont val="ＭＳ Ｐゴシック"/>
        <family val="3"/>
        <charset val="128"/>
      </rPr>
      <t>作本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輝介</t>
    </r>
  </si>
  <si>
    <r>
      <t>Team</t>
    </r>
    <r>
      <rPr>
        <sz val="8"/>
        <color indexed="8"/>
        <rFont val="ＭＳ Ｐゴシック"/>
        <family val="3"/>
        <charset val="128"/>
      </rPr>
      <t>髙武</t>
    </r>
    <r>
      <rPr>
        <sz val="8"/>
        <color indexed="8"/>
        <rFont val="Arial"/>
        <family val="2"/>
      </rPr>
      <t xml:space="preserve"> RSC</t>
    </r>
  </si>
  <si>
    <r>
      <rPr>
        <sz val="8"/>
        <color indexed="8"/>
        <rFont val="ＭＳ Ｐゴシック"/>
        <family val="3"/>
        <charset val="128"/>
      </rPr>
      <t>亀井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駿</t>
    </r>
  </si>
  <si>
    <r>
      <rPr>
        <sz val="8"/>
        <color indexed="8"/>
        <rFont val="ＭＳ Ｐゴシック"/>
        <family val="3"/>
        <charset val="128"/>
      </rPr>
      <t>石塚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</t>
    </r>
  </si>
  <si>
    <r>
      <rPr>
        <sz val="8"/>
        <color indexed="8"/>
        <rFont val="ＭＳ Ｐゴシック"/>
        <family val="3"/>
        <charset val="128"/>
      </rPr>
      <t>高橋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裕紀</t>
    </r>
    <r>
      <rPr>
        <sz val="8"/>
        <color indexed="8"/>
        <rFont val="Arial"/>
        <family val="2"/>
      </rPr>
      <t xml:space="preserve"> / MORIWAKI RACING</t>
    </r>
  </si>
  <si>
    <r>
      <rPr>
        <sz val="8"/>
        <color indexed="8"/>
        <rFont val="ＭＳ Ｐゴシック"/>
        <family val="3"/>
        <charset val="128"/>
      </rPr>
      <t>計時長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</si>
  <si>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</si>
  <si>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</si>
  <si>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</si>
  <si>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149.499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</si>
  <si>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</si>
  <si>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</si>
  <si>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高橋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裕紀</t>
    </r>
  </si>
  <si>
    <t xml:space="preserve"> Total Time</t>
  </si>
  <si>
    <t>Laps</t>
  </si>
  <si>
    <t xml:space="preserve"> Team</t>
  </si>
  <si>
    <t xml:space="preserve"> Average Lap Time</t>
  </si>
  <si>
    <t>1'53.250</t>
  </si>
  <si>
    <t xml:space="preserve"> Type</t>
  </si>
  <si>
    <t xml:space="preserve"> Today's Rank</t>
  </si>
  <si>
    <t>1 / 21</t>
  </si>
  <si>
    <t xml:space="preserve"> Today's Top Time</t>
  </si>
  <si>
    <t>Passing Time</t>
  </si>
  <si>
    <t>Lap Time</t>
  </si>
  <si>
    <t>Sec1</t>
  </si>
  <si>
    <t>Sec2</t>
  </si>
  <si>
    <t>Sec3</t>
  </si>
  <si>
    <t>21.688</t>
  </si>
  <si>
    <t>37.516</t>
  </si>
  <si>
    <t>54.569</t>
  </si>
  <si>
    <t>1.</t>
  </si>
  <si>
    <t>1'53.773</t>
  </si>
  <si>
    <t>1'52.798</t>
  </si>
  <si>
    <t>20.811</t>
  </si>
  <si>
    <t>37.386</t>
  </si>
  <si>
    <t>54.601</t>
  </si>
  <si>
    <t>2.</t>
  </si>
  <si>
    <t>3'46.571</t>
  </si>
  <si>
    <t>B 1'52.552</t>
  </si>
  <si>
    <t>20.746</t>
  </si>
  <si>
    <t>37.247</t>
  </si>
  <si>
    <t>54.559</t>
  </si>
  <si>
    <t>3.</t>
  </si>
  <si>
    <t>5'39.123</t>
  </si>
  <si>
    <t>1'53.124</t>
  </si>
  <si>
    <t>20.956</t>
  </si>
  <si>
    <t>37.512</t>
  </si>
  <si>
    <t>54.656</t>
  </si>
  <si>
    <t>4.</t>
  </si>
  <si>
    <t>7'32.247</t>
  </si>
  <si>
    <t>1'53.366</t>
  </si>
  <si>
    <t>20.684</t>
  </si>
  <si>
    <t>37.628</t>
  </si>
  <si>
    <t>55.054</t>
  </si>
  <si>
    <t>5.</t>
  </si>
  <si>
    <t>9'25.613</t>
  </si>
  <si>
    <t>1'53.059</t>
  </si>
  <si>
    <t>20.794</t>
  </si>
  <si>
    <t>37.415</t>
  </si>
  <si>
    <t>54.850</t>
  </si>
  <si>
    <t>6.</t>
  </si>
  <si>
    <t>11'18.672</t>
  </si>
  <si>
    <t>1'52.976</t>
  </si>
  <si>
    <t>20.739</t>
  </si>
  <si>
    <t>37.400</t>
  </si>
  <si>
    <t>54.837</t>
  </si>
  <si>
    <t>7.</t>
  </si>
  <si>
    <t>13'11.648</t>
  </si>
  <si>
    <t>1'53.073</t>
  </si>
  <si>
    <t>20.725</t>
  </si>
  <si>
    <t>37.457</t>
  </si>
  <si>
    <t>54.891</t>
  </si>
  <si>
    <t>8.</t>
  </si>
  <si>
    <t>15'04.721</t>
  </si>
  <si>
    <t>1'53.376</t>
  </si>
  <si>
    <t>20.678</t>
  </si>
  <si>
    <t>37.765</t>
  </si>
  <si>
    <t>54.933</t>
  </si>
  <si>
    <t>9.</t>
  </si>
  <si>
    <t>16'58.097</t>
  </si>
  <si>
    <t>1'53.395</t>
  </si>
  <si>
    <t>20.722</t>
  </si>
  <si>
    <t>37.613</t>
  </si>
  <si>
    <t>55.060</t>
  </si>
  <si>
    <t>10.</t>
  </si>
  <si>
    <t>18'51.492</t>
  </si>
  <si>
    <t>1'53.050</t>
  </si>
  <si>
    <t>20.730</t>
  </si>
  <si>
    <t>37.411</t>
  </si>
  <si>
    <t>54.909</t>
  </si>
  <si>
    <t>11.</t>
  </si>
  <si>
    <t>20'44.542</t>
  </si>
  <si>
    <t>1'53.438</t>
  </si>
  <si>
    <t>20.717</t>
  </si>
  <si>
    <t>37.607</t>
  </si>
  <si>
    <t>55.114</t>
  </si>
  <si>
    <t>12.</t>
  </si>
  <si>
    <t>22'37.980</t>
  </si>
  <si>
    <t>1'52.990</t>
  </si>
  <si>
    <t>20.772</t>
  </si>
  <si>
    <t>37.384</t>
  </si>
  <si>
    <t>54.834</t>
  </si>
  <si>
    <t>13.</t>
  </si>
  <si>
    <t>24'30.970</t>
  </si>
  <si>
    <t>1'53.268</t>
  </si>
  <si>
    <t>20.663</t>
  </si>
  <si>
    <t>37.556</t>
  </si>
  <si>
    <t>55.049</t>
  </si>
  <si>
    <t>14.</t>
  </si>
  <si>
    <t>26'24.238</t>
  </si>
  <si>
    <t>1'53.558</t>
  </si>
  <si>
    <t>20.676</t>
  </si>
  <si>
    <t>37.751</t>
  </si>
  <si>
    <t>55.131</t>
  </si>
  <si>
    <t>15.</t>
  </si>
  <si>
    <t>28'17.796</t>
  </si>
  <si>
    <t>1'53.757</t>
  </si>
  <si>
    <t>20.874</t>
  </si>
  <si>
    <t>37.741</t>
  </si>
  <si>
    <t>55.142</t>
  </si>
  <si>
    <t>16.</t>
  </si>
  <si>
    <t>30'11.553</t>
  </si>
  <si>
    <t>1'54.221</t>
  </si>
  <si>
    <t>20.736</t>
  </si>
  <si>
    <t>37.768</t>
  </si>
  <si>
    <t>55.717</t>
  </si>
  <si>
    <t>17.</t>
  </si>
  <si>
    <t>148.832</t>
  </si>
  <si>
    <r>
      <rPr>
        <b/>
        <sz val="8"/>
        <color indexed="8"/>
        <rFont val="ＭＳ Ｐゴシック"/>
        <family val="3"/>
        <charset val="128"/>
      </rPr>
      <t>生形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秀之</t>
    </r>
  </si>
  <si>
    <r>
      <rPr>
        <b/>
        <sz val="8"/>
        <color indexed="8"/>
        <rFont val="ＭＳ Ｐゴシック"/>
        <family val="3"/>
        <charset val="128"/>
      </rPr>
      <t>ｴｽﾊﾟﾙｽﾄﾞﾘｰﾑﾚｰｼﾝｸﾞ</t>
    </r>
  </si>
  <si>
    <t>1'53.510</t>
  </si>
  <si>
    <t>3 / 21</t>
  </si>
  <si>
    <t>22.302</t>
  </si>
  <si>
    <t>38.093</t>
  </si>
  <si>
    <t>54.845</t>
  </si>
  <si>
    <t>1'55.240</t>
  </si>
  <si>
    <t>1'53.257</t>
  </si>
  <si>
    <t>37.716</t>
  </si>
  <si>
    <t>54.863</t>
  </si>
  <si>
    <t>3'48.497</t>
  </si>
  <si>
    <t>1'53.208</t>
  </si>
  <si>
    <t>20.719</t>
  </si>
  <si>
    <t>37.766</t>
  </si>
  <si>
    <t>54.723</t>
  </si>
  <si>
    <t>5'41.705</t>
  </si>
  <si>
    <t>1'53.387</t>
  </si>
  <si>
    <t>20.806</t>
  </si>
  <si>
    <t>37.680</t>
  </si>
  <si>
    <t>54.901</t>
  </si>
  <si>
    <t>7'35.092</t>
  </si>
  <si>
    <t>B 1'53.056</t>
  </si>
  <si>
    <t>20.618</t>
  </si>
  <si>
    <t>37.693</t>
  </si>
  <si>
    <t>54.745</t>
  </si>
  <si>
    <t>9'28.148</t>
  </si>
  <si>
    <t>1'53.450</t>
  </si>
  <si>
    <t>20.697</t>
  </si>
  <si>
    <t>37.829</t>
  </si>
  <si>
    <t>54.924</t>
  </si>
  <si>
    <t>11'21.598</t>
  </si>
  <si>
    <t>1'53.683</t>
  </si>
  <si>
    <t>20.906</t>
  </si>
  <si>
    <t>37.770</t>
  </si>
  <si>
    <t>55.007</t>
  </si>
  <si>
    <t>13'15.281</t>
  </si>
  <si>
    <t>1'53.734</t>
  </si>
  <si>
    <t>20.869</t>
  </si>
  <si>
    <t>37.859</t>
  </si>
  <si>
    <t>55.006</t>
  </si>
  <si>
    <t>15'09.015</t>
  </si>
  <si>
    <t>1'53.608</t>
  </si>
  <si>
    <t>20.877</t>
  </si>
  <si>
    <t>37.715</t>
  </si>
  <si>
    <t>55.016</t>
  </si>
  <si>
    <t>17'02.623</t>
  </si>
  <si>
    <t>1'53.534</t>
  </si>
  <si>
    <t>20.744</t>
  </si>
  <si>
    <t>55.097</t>
  </si>
  <si>
    <t>18'56.157</t>
  </si>
  <si>
    <t>1'53.965</t>
  </si>
  <si>
    <t>20.904</t>
  </si>
  <si>
    <t>38.040</t>
  </si>
  <si>
    <t>55.021</t>
  </si>
  <si>
    <t>20'50.122</t>
  </si>
  <si>
    <t>1'53.512</t>
  </si>
  <si>
    <t>20.818</t>
  </si>
  <si>
    <t>37.756</t>
  </si>
  <si>
    <t>54.938</t>
  </si>
  <si>
    <t>22'43.634</t>
  </si>
  <si>
    <t>1'53.379</t>
  </si>
  <si>
    <t>20.751</t>
  </si>
  <si>
    <t>37.750</t>
  </si>
  <si>
    <t>54.878</t>
  </si>
  <si>
    <t>24'37.013</t>
  </si>
  <si>
    <t>1'53.966</t>
  </si>
  <si>
    <t>20.768</t>
  </si>
  <si>
    <t>37.772</t>
  </si>
  <si>
    <t>55.426</t>
  </si>
  <si>
    <t>26'30.979</t>
  </si>
  <si>
    <t>1'53.573</t>
  </si>
  <si>
    <t>20.737</t>
  </si>
  <si>
    <t>37.871</t>
  </si>
  <si>
    <t>54.965</t>
  </si>
  <si>
    <t>28'24.552</t>
  </si>
  <si>
    <t>1'53.482</t>
  </si>
  <si>
    <t>20.761</t>
  </si>
  <si>
    <t>37.869</t>
  </si>
  <si>
    <t>54.852</t>
  </si>
  <si>
    <t>30'18.034</t>
  </si>
  <si>
    <t>1'53.375</t>
  </si>
  <si>
    <t>20.782</t>
  </si>
  <si>
    <t>37.631</t>
  </si>
  <si>
    <t>54.962</t>
  </si>
  <si>
    <t>147.012</t>
  </si>
  <si>
    <r>
      <rPr>
        <b/>
        <sz val="8"/>
        <color indexed="8"/>
        <rFont val="ＭＳ Ｐゴシック"/>
        <family val="3"/>
        <charset val="128"/>
      </rPr>
      <t>大木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崇行</t>
    </r>
  </si>
  <si>
    <t>1'54.876</t>
  </si>
  <si>
    <t>10 / 21</t>
  </si>
  <si>
    <t>23.032</t>
  </si>
  <si>
    <t>39.403</t>
  </si>
  <si>
    <t>55.951</t>
  </si>
  <si>
    <t>1'58.386</t>
  </si>
  <si>
    <t>1'55.335</t>
  </si>
  <si>
    <t>20.932</t>
  </si>
  <si>
    <t>38.517</t>
  </si>
  <si>
    <t>55.886</t>
  </si>
  <si>
    <t>3'53.721</t>
  </si>
  <si>
    <t>1'55.449</t>
  </si>
  <si>
    <t>21.689</t>
  </si>
  <si>
    <t>38.210</t>
  </si>
  <si>
    <t>55.550</t>
  </si>
  <si>
    <t>5'49.170</t>
  </si>
  <si>
    <t>1'54.791</t>
  </si>
  <si>
    <t>21.110</t>
  </si>
  <si>
    <t>38.135</t>
  </si>
  <si>
    <t>55.546</t>
  </si>
  <si>
    <t>7'43.961</t>
  </si>
  <si>
    <t>1'54.828</t>
  </si>
  <si>
    <t>20.982</t>
  </si>
  <si>
    <t>38.118</t>
  </si>
  <si>
    <t>55.728</t>
  </si>
  <si>
    <t>9'38.789</t>
  </si>
  <si>
    <t>B 1'54.456</t>
  </si>
  <si>
    <t>20.996</t>
  </si>
  <si>
    <t>37.939</t>
  </si>
  <si>
    <t>55.521</t>
  </si>
  <si>
    <t>11'33.245</t>
  </si>
  <si>
    <t>1'54.865</t>
  </si>
  <si>
    <t>21.006</t>
  </si>
  <si>
    <t>38.115</t>
  </si>
  <si>
    <t>55.744</t>
  </si>
  <si>
    <t>13'28.110</t>
  </si>
  <si>
    <t>1'55.003</t>
  </si>
  <si>
    <t>21.209</t>
  </si>
  <si>
    <t>38.156</t>
  </si>
  <si>
    <t>55.638</t>
  </si>
  <si>
    <t>15'23.113</t>
  </si>
  <si>
    <t>1'54.889</t>
  </si>
  <si>
    <t>20.907</t>
  </si>
  <si>
    <t>38.245</t>
  </si>
  <si>
    <t>55.737</t>
  </si>
  <si>
    <t>17'18.002</t>
  </si>
  <si>
    <t>1'54.647</t>
  </si>
  <si>
    <t>21.076</t>
  </si>
  <si>
    <t>37.951</t>
  </si>
  <si>
    <t>55.620</t>
  </si>
  <si>
    <t>19'12.649</t>
  </si>
  <si>
    <t>1'54.599</t>
  </si>
  <si>
    <t>20.856</t>
  </si>
  <si>
    <t>37.986</t>
  </si>
  <si>
    <t>55.757</t>
  </si>
  <si>
    <t>21'07.248</t>
  </si>
  <si>
    <t>1'54.826</t>
  </si>
  <si>
    <t>21.175</t>
  </si>
  <si>
    <t>37.843</t>
  </si>
  <si>
    <t>55.808</t>
  </si>
  <si>
    <t>23'02.074</t>
  </si>
  <si>
    <t>1'54.746</t>
  </si>
  <si>
    <t>20.988</t>
  </si>
  <si>
    <t>38.178</t>
  </si>
  <si>
    <t>55.580</t>
  </si>
  <si>
    <t>24'56.820</t>
  </si>
  <si>
    <t>1'55.015</t>
  </si>
  <si>
    <t>20.958</t>
  </si>
  <si>
    <t>38.309</t>
  </si>
  <si>
    <t>55.748</t>
  </si>
  <si>
    <t>26'51.835</t>
  </si>
  <si>
    <t>1'54.878</t>
  </si>
  <si>
    <t>21.061</t>
  </si>
  <si>
    <t>38.249</t>
  </si>
  <si>
    <t>55.568</t>
  </si>
  <si>
    <t>28'46.713</t>
  </si>
  <si>
    <t>1'54.795</t>
  </si>
  <si>
    <t>20.868</t>
  </si>
  <si>
    <t>38.211</t>
  </si>
  <si>
    <t>55.716</t>
  </si>
  <si>
    <t>30'41.508</t>
  </si>
  <si>
    <t>1'54.907</t>
  </si>
  <si>
    <t>21.114</t>
  </si>
  <si>
    <t>38.171</t>
  </si>
  <si>
    <t>55.622</t>
  </si>
  <si>
    <t>148.778</t>
  </si>
  <si>
    <r>
      <rPr>
        <b/>
        <sz val="8"/>
        <color indexed="8"/>
        <rFont val="ＭＳ Ｐゴシック"/>
        <family val="3"/>
        <charset val="128"/>
      </rPr>
      <t>岩田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悟</t>
    </r>
  </si>
  <si>
    <t>1'53.550</t>
  </si>
  <si>
    <t>4 / 21</t>
  </si>
  <si>
    <t>22.204</t>
  </si>
  <si>
    <t>37.887</t>
  </si>
  <si>
    <t>54.749</t>
  </si>
  <si>
    <t>1'54.840</t>
  </si>
  <si>
    <t>B 1'53.097</t>
  </si>
  <si>
    <t>20.798</t>
  </si>
  <si>
    <t>37.638</t>
  </si>
  <si>
    <t>54.661</t>
  </si>
  <si>
    <t>3'47.937</t>
  </si>
  <si>
    <t>1'53.261</t>
  </si>
  <si>
    <t>20.885</t>
  </si>
  <si>
    <t>37.543</t>
  </si>
  <si>
    <t>54.833</t>
  </si>
  <si>
    <t>5'41.198</t>
  </si>
  <si>
    <t>1'53.392</t>
  </si>
  <si>
    <t>20.867</t>
  </si>
  <si>
    <t>37.673</t>
  </si>
  <si>
    <t>7'34.590</t>
  </si>
  <si>
    <t>1'53.364</t>
  </si>
  <si>
    <t>20.853</t>
  </si>
  <si>
    <t>37.614</t>
  </si>
  <si>
    <t>54.897</t>
  </si>
  <si>
    <t>9'27.954</t>
  </si>
  <si>
    <t>1'53.978</t>
  </si>
  <si>
    <t>20.828</t>
  </si>
  <si>
    <t>38.408</t>
  </si>
  <si>
    <t>54.742</t>
  </si>
  <si>
    <t>11'21.932</t>
  </si>
  <si>
    <t>1'53.559</t>
  </si>
  <si>
    <t>20.896</t>
  </si>
  <si>
    <t>37.611</t>
  </si>
  <si>
    <t>55.052</t>
  </si>
  <si>
    <t>13'15.491</t>
  </si>
  <si>
    <t>1'53.841</t>
  </si>
  <si>
    <t>20.910</t>
  </si>
  <si>
    <t>37.821</t>
  </si>
  <si>
    <t>55.110</t>
  </si>
  <si>
    <t>15'09.332</t>
  </si>
  <si>
    <t>1'53.724</t>
  </si>
  <si>
    <t>20.788</t>
  </si>
  <si>
    <t>37.669</t>
  </si>
  <si>
    <t>55.267</t>
  </si>
  <si>
    <t>17'03.056</t>
  </si>
  <si>
    <t>1'53.230</t>
  </si>
  <si>
    <t>20.646</t>
  </si>
  <si>
    <t>37.566</t>
  </si>
  <si>
    <t>55.018</t>
  </si>
  <si>
    <t>18'56.286</t>
  </si>
  <si>
    <t>20.708</t>
  </si>
  <si>
    <t>37.795</t>
  </si>
  <si>
    <t>55.047</t>
  </si>
  <si>
    <t>20'49.836</t>
  </si>
  <si>
    <t>1'53.688</t>
  </si>
  <si>
    <t>20.872</t>
  </si>
  <si>
    <t>55.143</t>
  </si>
  <si>
    <t>22'43.524</t>
  </si>
  <si>
    <t>1'53.758</t>
  </si>
  <si>
    <t>21.012</t>
  </si>
  <si>
    <t>37.769</t>
  </si>
  <si>
    <t>54.977</t>
  </si>
  <si>
    <t>24'37.282</t>
  </si>
  <si>
    <t>1'53.634</t>
  </si>
  <si>
    <t>20.771</t>
  </si>
  <si>
    <t>37.525</t>
  </si>
  <si>
    <t>55.338</t>
  </si>
  <si>
    <t>26'30.916</t>
  </si>
  <si>
    <t>1'53.882</t>
  </si>
  <si>
    <t>20.875</t>
  </si>
  <si>
    <t>37.831</t>
  </si>
  <si>
    <t>55.176</t>
  </si>
  <si>
    <t>28'24.798</t>
  </si>
  <si>
    <t>20.706</t>
  </si>
  <si>
    <t>37.760</t>
  </si>
  <si>
    <t>55.093</t>
  </si>
  <si>
    <t>30'18.357</t>
  </si>
  <si>
    <t>1'53.292</t>
  </si>
  <si>
    <t>20.731</t>
  </si>
  <si>
    <t>55.005</t>
  </si>
  <si>
    <t>145.376</t>
  </si>
  <si>
    <r>
      <rPr>
        <b/>
        <sz val="8"/>
        <color indexed="8"/>
        <rFont val="ＭＳ Ｐゴシック"/>
        <family val="3"/>
        <charset val="128"/>
      </rPr>
      <t>井筒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仁康</t>
    </r>
  </si>
  <si>
    <t>1'56.210</t>
  </si>
  <si>
    <t>17 / 21</t>
  </si>
  <si>
    <t>22.974</t>
  </si>
  <si>
    <t>40.181</t>
  </si>
  <si>
    <t>56.549</t>
  </si>
  <si>
    <t>1'59.704</t>
  </si>
  <si>
    <t>1'56.202</t>
  </si>
  <si>
    <t>21.120</t>
  </si>
  <si>
    <t>38.683</t>
  </si>
  <si>
    <t>56.399</t>
  </si>
  <si>
    <t>3'55.906</t>
  </si>
  <si>
    <t>1'56.819</t>
  </si>
  <si>
    <t>21.257</t>
  </si>
  <si>
    <t>39.138</t>
  </si>
  <si>
    <t>56.424</t>
  </si>
  <si>
    <t>5'52.725</t>
  </si>
  <si>
    <t>1'56.522</t>
  </si>
  <si>
    <t>21.179</t>
  </si>
  <si>
    <t>38.804</t>
  </si>
  <si>
    <t>56.539</t>
  </si>
  <si>
    <t>7'49.247</t>
  </si>
  <si>
    <t>1'56.023</t>
  </si>
  <si>
    <t>21.088</t>
  </si>
  <si>
    <t>38.736</t>
  </si>
  <si>
    <t>56.199</t>
  </si>
  <si>
    <t>9'45.270</t>
  </si>
  <si>
    <t>1'56.033</t>
  </si>
  <si>
    <t>21.153</t>
  </si>
  <si>
    <t>38.824</t>
  </si>
  <si>
    <t>56.056</t>
  </si>
  <si>
    <t>11'41.303</t>
  </si>
  <si>
    <t>1'56.086</t>
  </si>
  <si>
    <t>21.234</t>
  </si>
  <si>
    <t>38.692</t>
  </si>
  <si>
    <t>56.160</t>
  </si>
  <si>
    <t>13'37.389</t>
  </si>
  <si>
    <t>1'56.181</t>
  </si>
  <si>
    <t>21.143</t>
  </si>
  <si>
    <t>38.632</t>
  </si>
  <si>
    <t>56.406</t>
  </si>
  <si>
    <t>15'33.570</t>
  </si>
  <si>
    <t>1'56.259</t>
  </si>
  <si>
    <t>21.134</t>
  </si>
  <si>
    <t>38.744</t>
  </si>
  <si>
    <t>56.381</t>
  </si>
  <si>
    <t>17'29.829</t>
  </si>
  <si>
    <t>B 1'55.744</t>
  </si>
  <si>
    <t>21.038</t>
  </si>
  <si>
    <t>38.613</t>
  </si>
  <si>
    <t>56.093</t>
  </si>
  <si>
    <t>19'25.573</t>
  </si>
  <si>
    <t>1'56.046</t>
  </si>
  <si>
    <t>21.024</t>
  </si>
  <si>
    <t>38.713</t>
  </si>
  <si>
    <t>56.309</t>
  </si>
  <si>
    <t>21'21.619</t>
  </si>
  <si>
    <t>1'55.873</t>
  </si>
  <si>
    <t>21.075</t>
  </si>
  <si>
    <t>56.281</t>
  </si>
  <si>
    <t>23'17.492</t>
  </si>
  <si>
    <t>1'56.384</t>
  </si>
  <si>
    <t>21.305</t>
  </si>
  <si>
    <t>38.834</t>
  </si>
  <si>
    <t>56.245</t>
  </si>
  <si>
    <t>25'13.876</t>
  </si>
  <si>
    <t>1'56.970</t>
  </si>
  <si>
    <t>21.188</t>
  </si>
  <si>
    <t>38.881</t>
  </si>
  <si>
    <t>56.901</t>
  </si>
  <si>
    <t>27'10.846</t>
  </si>
  <si>
    <t>1'55.823</t>
  </si>
  <si>
    <t>21.086</t>
  </si>
  <si>
    <t>38.701</t>
  </si>
  <si>
    <t>56.036</t>
  </si>
  <si>
    <t>29'06.669</t>
  </si>
  <si>
    <t>1'56.458</t>
  </si>
  <si>
    <t>21.103</t>
  </si>
  <si>
    <t>38.924</t>
  </si>
  <si>
    <t>56.431</t>
  </si>
  <si>
    <t>31'03.127</t>
  </si>
  <si>
    <t>1'55.939</t>
  </si>
  <si>
    <t>21.105</t>
  </si>
  <si>
    <t>38.901</t>
  </si>
  <si>
    <t>55.933</t>
  </si>
  <si>
    <t>147.290</t>
  </si>
  <si>
    <r>
      <rPr>
        <b/>
        <sz val="8"/>
        <color indexed="8"/>
        <rFont val="ＭＳ Ｐゴシック"/>
        <family val="3"/>
        <charset val="128"/>
      </rPr>
      <t>佐藤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太紀</t>
    </r>
  </si>
  <si>
    <t>1'54.810</t>
  </si>
  <si>
    <t>9 / 21</t>
  </si>
  <si>
    <t>23.310</t>
  </si>
  <si>
    <t>40.057</t>
  </si>
  <si>
    <t>56.456</t>
  </si>
  <si>
    <t>1'59.823</t>
  </si>
  <si>
    <t>1'56.368</t>
  </si>
  <si>
    <t>21.236</t>
  </si>
  <si>
    <t>38.849</t>
  </si>
  <si>
    <t>56.283</t>
  </si>
  <si>
    <t>3'56.191</t>
  </si>
  <si>
    <t>1'55.580</t>
  </si>
  <si>
    <t>21.555</t>
  </si>
  <si>
    <t>38.535</t>
  </si>
  <si>
    <t>55.490</t>
  </si>
  <si>
    <t>5'51.771</t>
  </si>
  <si>
    <t>1'55.492</t>
  </si>
  <si>
    <t>21.208</t>
  </si>
  <si>
    <t>38.247</t>
  </si>
  <si>
    <t>56.037</t>
  </si>
  <si>
    <t>7'47.263</t>
  </si>
  <si>
    <t>1'55.034</t>
  </si>
  <si>
    <t>21.059</t>
  </si>
  <si>
    <t>38.460</t>
  </si>
  <si>
    <t>55.515</t>
  </si>
  <si>
    <t>9'42.297</t>
  </si>
  <si>
    <t>1'54.329</t>
  </si>
  <si>
    <t>20.985</t>
  </si>
  <si>
    <t>38.097</t>
  </si>
  <si>
    <t>55.247</t>
  </si>
  <si>
    <t>11'36.626</t>
  </si>
  <si>
    <t>1'54.478</t>
  </si>
  <si>
    <t>37.975</t>
  </si>
  <si>
    <t>55.389</t>
  </si>
  <si>
    <t>13'31.104</t>
  </si>
  <si>
    <t>1'54.491</t>
  </si>
  <si>
    <t>38.027</t>
  </si>
  <si>
    <t>55.482</t>
  </si>
  <si>
    <t>15'25.595</t>
  </si>
  <si>
    <t>B 1'54.240</t>
  </si>
  <si>
    <t>20.986</t>
  </si>
  <si>
    <t>37.969</t>
  </si>
  <si>
    <t>55.285</t>
  </si>
  <si>
    <t>17'19.835</t>
  </si>
  <si>
    <t>1'54.410</t>
  </si>
  <si>
    <t>38.056</t>
  </si>
  <si>
    <t>55.358</t>
  </si>
  <si>
    <t>19'14.245</t>
  </si>
  <si>
    <t>1'54.880</t>
  </si>
  <si>
    <t>38.464</t>
  </si>
  <si>
    <t>55.458</t>
  </si>
  <si>
    <t>21'09.125</t>
  </si>
  <si>
    <t>1'54.409</t>
  </si>
  <si>
    <t>20.930</t>
  </si>
  <si>
    <t>37.963</t>
  </si>
  <si>
    <t>55.516</t>
  </si>
  <si>
    <t>23'03.534</t>
  </si>
  <si>
    <t>1'54.364</t>
  </si>
  <si>
    <t>20.929</t>
  </si>
  <si>
    <t>38.020</t>
  </si>
  <si>
    <t>55.415</t>
  </si>
  <si>
    <t>24'57.898</t>
  </si>
  <si>
    <t>1'54.773</t>
  </si>
  <si>
    <t>21.092</t>
  </si>
  <si>
    <t>38.232</t>
  </si>
  <si>
    <t>55.449</t>
  </si>
  <si>
    <t>26'52.671</t>
  </si>
  <si>
    <t>1'54.538</t>
  </si>
  <si>
    <t>21.022</t>
  </si>
  <si>
    <t>38.125</t>
  </si>
  <si>
    <t>55.391</t>
  </si>
  <si>
    <t>28'47.209</t>
  </si>
  <si>
    <t>1'54.659</t>
  </si>
  <si>
    <t>20.959</t>
  </si>
  <si>
    <t>38.150</t>
  </si>
  <si>
    <t>30'41.868</t>
  </si>
  <si>
    <t>1'54.926</t>
  </si>
  <si>
    <t>38.076</t>
  </si>
  <si>
    <t>55.730</t>
  </si>
  <si>
    <t>145.065</t>
  </si>
  <si>
    <r>
      <rPr>
        <b/>
        <sz val="8"/>
        <color indexed="8"/>
        <rFont val="ＭＳ Ｐゴシック"/>
        <family val="3"/>
        <charset val="128"/>
      </rPr>
      <t>中村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豊</t>
    </r>
  </si>
  <si>
    <t>1'56.554</t>
  </si>
  <si>
    <t>18 / 21</t>
  </si>
  <si>
    <t>24.123</t>
  </si>
  <si>
    <t>40.041</t>
  </si>
  <si>
    <t>2'00.713</t>
  </si>
  <si>
    <t>1'56.421</t>
  </si>
  <si>
    <t>21.337</t>
  </si>
  <si>
    <t>38.839</t>
  </si>
  <si>
    <t>3'57.134</t>
  </si>
  <si>
    <t>1'56.331</t>
  </si>
  <si>
    <t>21.244</t>
  </si>
  <si>
    <t>38.684</t>
  </si>
  <si>
    <t>56.403</t>
  </si>
  <si>
    <t>5'53.465</t>
  </si>
  <si>
    <t>1'56.256</t>
  </si>
  <si>
    <t>38.531</t>
  </si>
  <si>
    <t>56.481</t>
  </si>
  <si>
    <t>7'49.721</t>
  </si>
  <si>
    <t>1'56.024</t>
  </si>
  <si>
    <t>21.099</t>
  </si>
  <si>
    <t>38.687</t>
  </si>
  <si>
    <t>56.238</t>
  </si>
  <si>
    <t>9'45.745</t>
  </si>
  <si>
    <t>B 1'55.992</t>
  </si>
  <si>
    <t>21.254</t>
  </si>
  <si>
    <t>38.547</t>
  </si>
  <si>
    <t>56.191</t>
  </si>
  <si>
    <t>11'41.737</t>
  </si>
  <si>
    <t>1'56.108</t>
  </si>
  <si>
    <t>21.308</t>
  </si>
  <si>
    <t>38.479</t>
  </si>
  <si>
    <t>56.321</t>
  </si>
  <si>
    <t>13'37.845</t>
  </si>
  <si>
    <t>1'56.081</t>
  </si>
  <si>
    <t>38.441</t>
  </si>
  <si>
    <t>15'33.926</t>
  </si>
  <si>
    <t>1'56.363</t>
  </si>
  <si>
    <t>21.293</t>
  </si>
  <si>
    <t>38.697</t>
  </si>
  <si>
    <t>56.373</t>
  </si>
  <si>
    <t>17'30.289</t>
  </si>
  <si>
    <t>1'56.041</t>
  </si>
  <si>
    <t>21.125</t>
  </si>
  <si>
    <t>38.549</t>
  </si>
  <si>
    <t>56.367</t>
  </si>
  <si>
    <t>19'26.330</t>
  </si>
  <si>
    <t>1'56.996</t>
  </si>
  <si>
    <t>21.279</t>
  </si>
  <si>
    <t>39.107</t>
  </si>
  <si>
    <t>56.610</t>
  </si>
  <si>
    <t>21'23.326</t>
  </si>
  <si>
    <t>1'56.528</t>
  </si>
  <si>
    <t>21.310</t>
  </si>
  <si>
    <t>38.739</t>
  </si>
  <si>
    <t>56.479</t>
  </si>
  <si>
    <t>23'19.854</t>
  </si>
  <si>
    <t>1'56.748</t>
  </si>
  <si>
    <t>21.233</t>
  </si>
  <si>
    <t>38.770</t>
  </si>
  <si>
    <t>56.745</t>
  </si>
  <si>
    <t>25'16.602</t>
  </si>
  <si>
    <t>1'57.021</t>
  </si>
  <si>
    <t>21.341</t>
  </si>
  <si>
    <t>38.941</t>
  </si>
  <si>
    <t>56.739</t>
  </si>
  <si>
    <t>27'13.623</t>
  </si>
  <si>
    <t>1'57.150</t>
  </si>
  <si>
    <t>21.271</t>
  </si>
  <si>
    <t>39.045</t>
  </si>
  <si>
    <t>56.834</t>
  </si>
  <si>
    <t>29'10.773</t>
  </si>
  <si>
    <t>1'57.256</t>
  </si>
  <si>
    <t>21.249</t>
  </si>
  <si>
    <t>38.973</t>
  </si>
  <si>
    <t>57.034</t>
  </si>
  <si>
    <t>31'08.029</t>
  </si>
  <si>
    <t>1'57.551</t>
  </si>
  <si>
    <t>21.277</t>
  </si>
  <si>
    <t>39.060</t>
  </si>
  <si>
    <t>57.214</t>
  </si>
  <si>
    <t>147.311</t>
  </si>
  <si>
    <r>
      <rPr>
        <b/>
        <sz val="8"/>
        <color indexed="8"/>
        <rFont val="ＭＳ Ｐゴシック"/>
        <family val="3"/>
        <charset val="128"/>
      </rPr>
      <t>渥美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心</t>
    </r>
  </si>
  <si>
    <r>
      <t>au&amp;</t>
    </r>
    <r>
      <rPr>
        <b/>
        <sz val="8"/>
        <color indexed="8"/>
        <rFont val="ＭＳ Ｐゴシック"/>
        <family val="3"/>
        <charset val="128"/>
      </rPr>
      <t>ﾃﾙﾙ･</t>
    </r>
    <r>
      <rPr>
        <b/>
        <sz val="8"/>
        <color indexed="8"/>
        <rFont val="Arial"/>
        <family val="2"/>
      </rPr>
      <t>Kohara RT</t>
    </r>
  </si>
  <si>
    <t>1'54.644</t>
  </si>
  <si>
    <t>8 / 21</t>
  </si>
  <si>
    <t>22.751</t>
  </si>
  <si>
    <t>39.001</t>
  </si>
  <si>
    <t>55.500</t>
  </si>
  <si>
    <t>1'57.252</t>
  </si>
  <si>
    <t>1'54.356</t>
  </si>
  <si>
    <t>38.043</t>
  </si>
  <si>
    <t>55.225</t>
  </si>
  <si>
    <t>3'51.608</t>
  </si>
  <si>
    <t>1'54.477</t>
  </si>
  <si>
    <t>21.037</t>
  </si>
  <si>
    <t>37.985</t>
  </si>
  <si>
    <t>55.455</t>
  </si>
  <si>
    <t>5'46.085</t>
  </si>
  <si>
    <t>1'54.747</t>
  </si>
  <si>
    <t>21.057</t>
  </si>
  <si>
    <t>38.179</t>
  </si>
  <si>
    <t>55.511</t>
  </si>
  <si>
    <t>7'40.832</t>
  </si>
  <si>
    <t>1'54.583</t>
  </si>
  <si>
    <t>20.898</t>
  </si>
  <si>
    <t>38.167</t>
  </si>
  <si>
    <t>55.518</t>
  </si>
  <si>
    <t>9'35.415</t>
  </si>
  <si>
    <t>1'54.522</t>
  </si>
  <si>
    <t>20.983</t>
  </si>
  <si>
    <t>38.123</t>
  </si>
  <si>
    <t>55.416</t>
  </si>
  <si>
    <t>11'29.937</t>
  </si>
  <si>
    <t>B 1'54.224</t>
  </si>
  <si>
    <t>20.819</t>
  </si>
  <si>
    <t>38.083</t>
  </si>
  <si>
    <t>55.322</t>
  </si>
  <si>
    <t>13'24.161</t>
  </si>
  <si>
    <t>21.030</t>
  </si>
  <si>
    <t>38.058</t>
  </si>
  <si>
    <t>55.368</t>
  </si>
  <si>
    <t>15'18.617</t>
  </si>
  <si>
    <t>1'54.417</t>
  </si>
  <si>
    <t>20.955</t>
  </si>
  <si>
    <t>38.099</t>
  </si>
  <si>
    <t>55.363</t>
  </si>
  <si>
    <t>17'13.034</t>
  </si>
  <si>
    <t>1'54.465</t>
  </si>
  <si>
    <t>38.117</t>
  </si>
  <si>
    <t>55.492</t>
  </si>
  <si>
    <t>19'07.499</t>
  </si>
  <si>
    <t>1'54.890</t>
  </si>
  <si>
    <t>21.085</t>
  </si>
  <si>
    <t>38.088</t>
  </si>
  <si>
    <t>21'02.389</t>
  </si>
  <si>
    <t>1'54.584</t>
  </si>
  <si>
    <t>20.843</t>
  </si>
  <si>
    <t>55.562</t>
  </si>
  <si>
    <t>22'56.973</t>
  </si>
  <si>
    <t>1'55.147</t>
  </si>
  <si>
    <t>20.876</t>
  </si>
  <si>
    <t>38.318</t>
  </si>
  <si>
    <t>55.953</t>
  </si>
  <si>
    <t>24'52.120</t>
  </si>
  <si>
    <t>1'54.342</t>
  </si>
  <si>
    <t>20.792</t>
  </si>
  <si>
    <t>38.116</t>
  </si>
  <si>
    <t>55.434</t>
  </si>
  <si>
    <t>26'46.462</t>
  </si>
  <si>
    <t>1'55.165</t>
  </si>
  <si>
    <t>21.035</t>
  </si>
  <si>
    <t>38.409</t>
  </si>
  <si>
    <t>55.721</t>
  </si>
  <si>
    <t>28'41.627</t>
  </si>
  <si>
    <t>1'55.105</t>
  </si>
  <si>
    <t>20.871</t>
  </si>
  <si>
    <t>38.374</t>
  </si>
  <si>
    <t>55.860</t>
  </si>
  <si>
    <t>30'36.732</t>
  </si>
  <si>
    <t>1'54.835</t>
  </si>
  <si>
    <t>21.021</t>
  </si>
  <si>
    <t>38.105</t>
  </si>
  <si>
    <t>55.709</t>
  </si>
  <si>
    <t>141.359</t>
  </si>
  <si>
    <r>
      <rPr>
        <b/>
        <sz val="8"/>
        <color indexed="8"/>
        <rFont val="ＭＳ Ｐゴシック"/>
        <family val="3"/>
        <charset val="128"/>
      </rPr>
      <t>赤間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清</t>
    </r>
  </si>
  <si>
    <t>2'00.190</t>
  </si>
  <si>
    <t>20 / 21</t>
  </si>
  <si>
    <t>1.340</t>
  </si>
  <si>
    <t>40.526</t>
  </si>
  <si>
    <t>57.384</t>
  </si>
  <si>
    <t>2'02.142</t>
  </si>
  <si>
    <t>B 1'59.033</t>
  </si>
  <si>
    <t>21.850</t>
  </si>
  <si>
    <t>39.738</t>
  </si>
  <si>
    <t>57.445</t>
  </si>
  <si>
    <t>4'01.175</t>
  </si>
  <si>
    <t>1'59.618</t>
  </si>
  <si>
    <t>21.927</t>
  </si>
  <si>
    <t>39.956</t>
  </si>
  <si>
    <t>57.735</t>
  </si>
  <si>
    <t>6'00.793</t>
  </si>
  <si>
    <t>2'00.806</t>
  </si>
  <si>
    <t>22.193</t>
  </si>
  <si>
    <t>40.168</t>
  </si>
  <si>
    <t>58.445</t>
  </si>
  <si>
    <t>8'01.599</t>
  </si>
  <si>
    <t>2'00.246</t>
  </si>
  <si>
    <t>22.122</t>
  </si>
  <si>
    <t>40.224</t>
  </si>
  <si>
    <t>57.900</t>
  </si>
  <si>
    <t>10'01.845</t>
  </si>
  <si>
    <t>2'01.131</t>
  </si>
  <si>
    <t>22.166</t>
  </si>
  <si>
    <t>40.591</t>
  </si>
  <si>
    <t>58.374</t>
  </si>
  <si>
    <t>12'02.976</t>
  </si>
  <si>
    <t>1'59.800</t>
  </si>
  <si>
    <t>22.069</t>
  </si>
  <si>
    <t>39.983</t>
  </si>
  <si>
    <t>57.748</t>
  </si>
  <si>
    <t>14'02.776</t>
  </si>
  <si>
    <t>2'00.092</t>
  </si>
  <si>
    <t>21.961</t>
  </si>
  <si>
    <t>40.051</t>
  </si>
  <si>
    <t>58.080</t>
  </si>
  <si>
    <t>16'02.868</t>
  </si>
  <si>
    <t>2'00.434</t>
  </si>
  <si>
    <t>21.897</t>
  </si>
  <si>
    <t>40.407</t>
  </si>
  <si>
    <t>58.130</t>
  </si>
  <si>
    <t>18'03.302</t>
  </si>
  <si>
    <t>1'59.224</t>
  </si>
  <si>
    <t>21.882</t>
  </si>
  <si>
    <t>39.846</t>
  </si>
  <si>
    <t>57.496</t>
  </si>
  <si>
    <t>20'02.526</t>
  </si>
  <si>
    <t>1'59.477</t>
  </si>
  <si>
    <t>21.754</t>
  </si>
  <si>
    <t>39.938</t>
  </si>
  <si>
    <t>57.785</t>
  </si>
  <si>
    <t>22'02.003</t>
  </si>
  <si>
    <t>1'59.997</t>
  </si>
  <si>
    <t>21.913</t>
  </si>
  <si>
    <t>40.155</t>
  </si>
  <si>
    <t>57.929</t>
  </si>
  <si>
    <t>24'02.000</t>
  </si>
  <si>
    <t>2'00.721</t>
  </si>
  <si>
    <t>21.998</t>
  </si>
  <si>
    <t>40.332</t>
  </si>
  <si>
    <t>58.391</t>
  </si>
  <si>
    <t>26'02.721</t>
  </si>
  <si>
    <t>2'00.325</t>
  </si>
  <si>
    <t>21.938</t>
  </si>
  <si>
    <t>40.423</t>
  </si>
  <si>
    <t>57.964</t>
  </si>
  <si>
    <t>28'03.046</t>
  </si>
  <si>
    <t>2'00.499</t>
  </si>
  <si>
    <t>21.939</t>
  </si>
  <si>
    <t>40.352</t>
  </si>
  <si>
    <t>58.208</t>
  </si>
  <si>
    <t>30'03.545</t>
  </si>
  <si>
    <t>2'00.622</t>
  </si>
  <si>
    <t>22.029</t>
  </si>
  <si>
    <t>40.284</t>
  </si>
  <si>
    <t>58.309</t>
  </si>
  <si>
    <t>32'04.167</t>
  </si>
  <si>
    <t>2'01.016</t>
  </si>
  <si>
    <t>22.054</t>
  </si>
  <si>
    <t>40.544</t>
  </si>
  <si>
    <t>58.418</t>
  </si>
  <si>
    <t>141.630</t>
  </si>
  <si>
    <r>
      <rPr>
        <b/>
        <sz val="8"/>
        <color indexed="8"/>
        <rFont val="ＭＳ Ｐゴシック"/>
        <family val="3"/>
        <charset val="128"/>
      </rPr>
      <t>中尾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健治</t>
    </r>
  </si>
  <si>
    <r>
      <t>R&amp;T</t>
    </r>
    <r>
      <rPr>
        <b/>
        <sz val="8"/>
        <color indexed="8"/>
        <rFont val="ＭＳ Ｐゴシック"/>
        <family val="3"/>
        <charset val="128"/>
      </rPr>
      <t>ｻｰｸﾙ･</t>
    </r>
    <r>
      <rPr>
        <b/>
        <sz val="8"/>
        <color indexed="8"/>
        <rFont val="Arial"/>
        <family val="2"/>
      </rPr>
      <t>YSP</t>
    </r>
    <r>
      <rPr>
        <b/>
        <sz val="8"/>
        <color indexed="8"/>
        <rFont val="ＭＳ Ｐゴシック"/>
        <family val="3"/>
        <charset val="128"/>
      </rPr>
      <t>宇部</t>
    </r>
  </si>
  <si>
    <t>1'59.198</t>
  </si>
  <si>
    <t>19 / 21</t>
  </si>
  <si>
    <t>1.116</t>
  </si>
  <si>
    <t>40.697</t>
  </si>
  <si>
    <t>58.093</t>
  </si>
  <si>
    <t>2'03.528</t>
  </si>
  <si>
    <t>1'59.419</t>
  </si>
  <si>
    <t>21.697</t>
  </si>
  <si>
    <t>39.924</t>
  </si>
  <si>
    <t>57.798</t>
  </si>
  <si>
    <t>4'02.947</t>
  </si>
  <si>
    <t>1'59.404</t>
  </si>
  <si>
    <t>21.823</t>
  </si>
  <si>
    <t>39.792</t>
  </si>
  <si>
    <t>57.789</t>
  </si>
  <si>
    <t>6'02.351</t>
  </si>
  <si>
    <t>2'00.475</t>
  </si>
  <si>
    <t>22.127</t>
  </si>
  <si>
    <t>40.201</t>
  </si>
  <si>
    <t>58.147</t>
  </si>
  <si>
    <t>8'02.826</t>
  </si>
  <si>
    <t>1'59.706</t>
  </si>
  <si>
    <t>21.650</t>
  </si>
  <si>
    <t>40.103</t>
  </si>
  <si>
    <t>57.953</t>
  </si>
  <si>
    <t>10'02.532</t>
  </si>
  <si>
    <t>1'59.778</t>
  </si>
  <si>
    <t>21.797</t>
  </si>
  <si>
    <t>40.430</t>
  </si>
  <si>
    <t>57.551</t>
  </si>
  <si>
    <t>12'02.310</t>
  </si>
  <si>
    <t>B 1'58.805</t>
  </si>
  <si>
    <t>21.759</t>
  </si>
  <si>
    <t>39.553</t>
  </si>
  <si>
    <t>57.493</t>
  </si>
  <si>
    <t>14'01.115</t>
  </si>
  <si>
    <t>1'58.885</t>
  </si>
  <si>
    <t>21.638</t>
  </si>
  <si>
    <t>39.552</t>
  </si>
  <si>
    <t>57.695</t>
  </si>
  <si>
    <t>16'00.000</t>
  </si>
  <si>
    <t>1'59.378</t>
  </si>
  <si>
    <t>21.696</t>
  </si>
  <si>
    <t>39.997</t>
  </si>
  <si>
    <t>57.685</t>
  </si>
  <si>
    <t>17'59.378</t>
  </si>
  <si>
    <t>1'59.021</t>
  </si>
  <si>
    <t>21.634</t>
  </si>
  <si>
    <t>39.728</t>
  </si>
  <si>
    <t>57.659</t>
  </si>
  <si>
    <t>19'58.399</t>
  </si>
  <si>
    <t>1'59.075</t>
  </si>
  <si>
    <t>21.561</t>
  </si>
  <si>
    <t>39.871</t>
  </si>
  <si>
    <t>57.643</t>
  </si>
  <si>
    <t>21'57.474</t>
  </si>
  <si>
    <t>1'58.950</t>
  </si>
  <si>
    <t>21.568</t>
  </si>
  <si>
    <t>39.691</t>
  </si>
  <si>
    <t>57.691</t>
  </si>
  <si>
    <t>23'56.424</t>
  </si>
  <si>
    <t>1'58.901</t>
  </si>
  <si>
    <t>21.526</t>
  </si>
  <si>
    <t>39.817</t>
  </si>
  <si>
    <t>57.558</t>
  </si>
  <si>
    <t>25'55.325</t>
  </si>
  <si>
    <t>1'58.806</t>
  </si>
  <si>
    <t>39.813</t>
  </si>
  <si>
    <t>57.425</t>
  </si>
  <si>
    <t>27'54.131</t>
  </si>
  <si>
    <t>1'58.809</t>
  </si>
  <si>
    <t>21.540</t>
  </si>
  <si>
    <t>39.753</t>
  </si>
  <si>
    <t>57.516</t>
  </si>
  <si>
    <t>29'52.940</t>
  </si>
  <si>
    <t>1'58.944</t>
  </si>
  <si>
    <t>21.619</t>
  </si>
  <si>
    <t>39.570</t>
  </si>
  <si>
    <t>57.755</t>
  </si>
  <si>
    <t>31'51.884</t>
  </si>
  <si>
    <t>1'58.826</t>
  </si>
  <si>
    <t>21.514</t>
  </si>
  <si>
    <t>39.683</t>
  </si>
  <si>
    <t>57.629</t>
  </si>
  <si>
    <t>148.130</t>
  </si>
  <si>
    <r>
      <rPr>
        <b/>
        <sz val="8"/>
        <color indexed="8"/>
        <rFont val="ＭＳ Ｐゴシック"/>
        <family val="3"/>
        <charset val="128"/>
      </rPr>
      <t>日浦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大治朗</t>
    </r>
  </si>
  <si>
    <t>1'54.238</t>
  </si>
  <si>
    <t>5 / 21</t>
  </si>
  <si>
    <t>0.643</t>
  </si>
  <si>
    <t>38.720</t>
  </si>
  <si>
    <t>55.116</t>
  </si>
  <si>
    <t>1'56.347</t>
  </si>
  <si>
    <t>1'53.871</t>
  </si>
  <si>
    <t>20.851</t>
  </si>
  <si>
    <t>37.912</t>
  </si>
  <si>
    <t>55.108</t>
  </si>
  <si>
    <t>3'50.218</t>
  </si>
  <si>
    <t>B 1'53.592</t>
  </si>
  <si>
    <t>20.830</t>
  </si>
  <si>
    <t>37.660</t>
  </si>
  <si>
    <t>55.102</t>
  </si>
  <si>
    <t>5'43.810</t>
  </si>
  <si>
    <t>21.049</t>
  </si>
  <si>
    <t>37.809</t>
  </si>
  <si>
    <t>7'38.031</t>
  </si>
  <si>
    <t>1'53.936</t>
  </si>
  <si>
    <t>37.657</t>
  </si>
  <si>
    <t>55.369</t>
  </si>
  <si>
    <t>9'31.967</t>
  </si>
  <si>
    <t>1'54.193</t>
  </si>
  <si>
    <t>21.008</t>
  </si>
  <si>
    <t>37.835</t>
  </si>
  <si>
    <t>55.350</t>
  </si>
  <si>
    <t>11'26.160</t>
  </si>
  <si>
    <t>1'53.979</t>
  </si>
  <si>
    <t>37.794</t>
  </si>
  <si>
    <t>55.253</t>
  </si>
  <si>
    <t>13'20.139</t>
  </si>
  <si>
    <t>1'54.168</t>
  </si>
  <si>
    <t>37.844</t>
  </si>
  <si>
    <t>15'14.307</t>
  </si>
  <si>
    <t>1'54.083</t>
  </si>
  <si>
    <t>20.993</t>
  </si>
  <si>
    <t>37.783</t>
  </si>
  <si>
    <t>55.307</t>
  </si>
  <si>
    <t>17'08.390</t>
  </si>
  <si>
    <t>1'54.064</t>
  </si>
  <si>
    <t>20.855</t>
  </si>
  <si>
    <t>37.810</t>
  </si>
  <si>
    <t>55.399</t>
  </si>
  <si>
    <t>19'02.454</t>
  </si>
  <si>
    <t>1'54.024</t>
  </si>
  <si>
    <t>20.844</t>
  </si>
  <si>
    <t>37.855</t>
  </si>
  <si>
    <t>55.325</t>
  </si>
  <si>
    <t>20'56.478</t>
  </si>
  <si>
    <t>1'54.077</t>
  </si>
  <si>
    <t>20.945</t>
  </si>
  <si>
    <t>37.823</t>
  </si>
  <si>
    <t>55.309</t>
  </si>
  <si>
    <t>22'50.555</t>
  </si>
  <si>
    <t>1'54.411</t>
  </si>
  <si>
    <t>20.960</t>
  </si>
  <si>
    <t>37.960</t>
  </si>
  <si>
    <t>55.491</t>
  </si>
  <si>
    <t>24'44.966</t>
  </si>
  <si>
    <t>1'54.545</t>
  </si>
  <si>
    <t>20.997</t>
  </si>
  <si>
    <t>38.096</t>
  </si>
  <si>
    <t>55.452</t>
  </si>
  <si>
    <t>26'39.511</t>
  </si>
  <si>
    <t>1'54.510</t>
  </si>
  <si>
    <t>20.971</t>
  </si>
  <si>
    <t>37.988</t>
  </si>
  <si>
    <t>55.551</t>
  </si>
  <si>
    <t>28'34.021</t>
  </si>
  <si>
    <t>20.964</t>
  </si>
  <si>
    <t>38.104</t>
  </si>
  <si>
    <t>55.758</t>
  </si>
  <si>
    <t>30'28.847</t>
  </si>
  <si>
    <t>1'55.321</t>
  </si>
  <si>
    <t>21.102</t>
  </si>
  <si>
    <t>38.299</t>
  </si>
  <si>
    <t>55.920</t>
  </si>
  <si>
    <t>146.108</t>
  </si>
  <si>
    <r>
      <rPr>
        <b/>
        <sz val="8"/>
        <color indexed="8"/>
        <rFont val="ＭＳ Ｐゴシック"/>
        <family val="3"/>
        <charset val="128"/>
      </rPr>
      <t>亀井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駿</t>
    </r>
  </si>
  <si>
    <t>15 / 21</t>
  </si>
  <si>
    <t>23.430</t>
  </si>
  <si>
    <t>39.176</t>
  </si>
  <si>
    <t>55.569</t>
  </si>
  <si>
    <t>1'58.175</t>
  </si>
  <si>
    <t>B 1'55.164</t>
  </si>
  <si>
    <t>21.058</t>
  </si>
  <si>
    <t>38.463</t>
  </si>
  <si>
    <t>55.643</t>
  </si>
  <si>
    <t>148.925</t>
  </si>
  <si>
    <r>
      <rPr>
        <b/>
        <sz val="8"/>
        <color indexed="8"/>
        <rFont val="ＭＳ Ｐゴシック"/>
        <family val="3"/>
        <charset val="128"/>
      </rPr>
      <t>関口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太郎</t>
    </r>
  </si>
  <si>
    <t>1'53.537</t>
  </si>
  <si>
    <t>2 / 21</t>
  </si>
  <si>
    <t>22.407</t>
  </si>
  <si>
    <t>38.151</t>
  </si>
  <si>
    <t>54.894</t>
  </si>
  <si>
    <t>1'55.452</t>
  </si>
  <si>
    <t>1'53.561</t>
  </si>
  <si>
    <t>20.886</t>
  </si>
  <si>
    <t>38.136</t>
  </si>
  <si>
    <t>54.539</t>
  </si>
  <si>
    <t>3'49.013</t>
  </si>
  <si>
    <t>B 1'52.986</t>
  </si>
  <si>
    <t>37.334</t>
  </si>
  <si>
    <t>54.748</t>
  </si>
  <si>
    <t>5'41.999</t>
  </si>
  <si>
    <t>1'53.194</t>
  </si>
  <si>
    <t>21.052</t>
  </si>
  <si>
    <t>37.439</t>
  </si>
  <si>
    <t>54.703</t>
  </si>
  <si>
    <t>7'35.193</t>
  </si>
  <si>
    <t>1'53.178</t>
  </si>
  <si>
    <t>20.967</t>
  </si>
  <si>
    <t>37.595</t>
  </si>
  <si>
    <t>54.616</t>
  </si>
  <si>
    <t>9'28.371</t>
  </si>
  <si>
    <t>1'53.745</t>
  </si>
  <si>
    <t>20.839</t>
  </si>
  <si>
    <t>38.131</t>
  </si>
  <si>
    <t>54.775</t>
  </si>
  <si>
    <t>11'22.116</t>
  </si>
  <si>
    <t>1'53.488</t>
  </si>
  <si>
    <t>20.859</t>
  </si>
  <si>
    <t>37.672</t>
  </si>
  <si>
    <t>54.957</t>
  </si>
  <si>
    <t>13'15.604</t>
  </si>
  <si>
    <t>1'53.718</t>
  </si>
  <si>
    <t>55.086</t>
  </si>
  <si>
    <t>15'09.322</t>
  </si>
  <si>
    <t>20.941</t>
  </si>
  <si>
    <t>55.109</t>
  </si>
  <si>
    <t>17'03.010</t>
  </si>
  <si>
    <t>1'53.459</t>
  </si>
  <si>
    <t>21.077</t>
  </si>
  <si>
    <t>37.380</t>
  </si>
  <si>
    <t>55.002</t>
  </si>
  <si>
    <t>18'56.469</t>
  </si>
  <si>
    <t>1'53.908</t>
  </si>
  <si>
    <t>20.909</t>
  </si>
  <si>
    <t>37.837</t>
  </si>
  <si>
    <t>55.162</t>
  </si>
  <si>
    <t>20'50.377</t>
  </si>
  <si>
    <t>20.961</t>
  </si>
  <si>
    <t>37.519</t>
  </si>
  <si>
    <t>55.070</t>
  </si>
  <si>
    <t>22'43.927</t>
  </si>
  <si>
    <t>1'53.556</t>
  </si>
  <si>
    <t>20.865</t>
  </si>
  <si>
    <t>37.736</t>
  </si>
  <si>
    <t>54.955</t>
  </si>
  <si>
    <t>24'37.483</t>
  </si>
  <si>
    <t>1'53.656</t>
  </si>
  <si>
    <t>20.857</t>
  </si>
  <si>
    <t>37.584</t>
  </si>
  <si>
    <t>55.215</t>
  </si>
  <si>
    <t>26'31.139</t>
  </si>
  <si>
    <t>1'53.782</t>
  </si>
  <si>
    <t>20.939</t>
  </si>
  <si>
    <t>55.012</t>
  </si>
  <si>
    <t>28'24.921</t>
  </si>
  <si>
    <t>1'53.662</t>
  </si>
  <si>
    <t>20.878</t>
  </si>
  <si>
    <t>37.771</t>
  </si>
  <si>
    <t>55.013</t>
  </si>
  <si>
    <t>30'18.583</t>
  </si>
  <si>
    <t>1'53.468</t>
  </si>
  <si>
    <t>20.938</t>
  </si>
  <si>
    <t>37.641</t>
  </si>
  <si>
    <t>54.889</t>
  </si>
  <si>
    <t>146.492</t>
  </si>
  <si>
    <r>
      <rPr>
        <b/>
        <sz val="8"/>
        <color indexed="8"/>
        <rFont val="ＭＳ Ｐゴシック"/>
        <family val="3"/>
        <charset val="128"/>
      </rPr>
      <t>星野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知也</t>
    </r>
  </si>
  <si>
    <t>1'55.918</t>
  </si>
  <si>
    <t>14 / 21</t>
  </si>
  <si>
    <t>23.672</t>
  </si>
  <si>
    <t>39.978</t>
  </si>
  <si>
    <t>2'00.053</t>
  </si>
  <si>
    <t>1'55.987</t>
  </si>
  <si>
    <t>21.111</t>
  </si>
  <si>
    <t>38.580</t>
  </si>
  <si>
    <t>56.296</t>
  </si>
  <si>
    <t>3'56.040</t>
  </si>
  <si>
    <t>1'55.570</t>
  </si>
  <si>
    <t>21.508</t>
  </si>
  <si>
    <t>38.380</t>
  </si>
  <si>
    <t>55.682</t>
  </si>
  <si>
    <t>5'51.610</t>
  </si>
  <si>
    <t>1'55.509</t>
  </si>
  <si>
    <t>21.115</t>
  </si>
  <si>
    <t>38.341</t>
  </si>
  <si>
    <t>56.053</t>
  </si>
  <si>
    <t>7'47.119</t>
  </si>
  <si>
    <t>1'55.502</t>
  </si>
  <si>
    <t>21.082</t>
  </si>
  <si>
    <t>38.377</t>
  </si>
  <si>
    <t>56.043</t>
  </si>
  <si>
    <t>9'42.621</t>
  </si>
  <si>
    <t>B 1'54.862</t>
  </si>
  <si>
    <t>20.974</t>
  </si>
  <si>
    <t>38.294</t>
  </si>
  <si>
    <t>55.594</t>
  </si>
  <si>
    <t>11'37.483</t>
  </si>
  <si>
    <t>1'55.281</t>
  </si>
  <si>
    <t>21.100</t>
  </si>
  <si>
    <t>38.296</t>
  </si>
  <si>
    <t>55.885</t>
  </si>
  <si>
    <t>13'32.764</t>
  </si>
  <si>
    <t>1'55.234</t>
  </si>
  <si>
    <t>21.060</t>
  </si>
  <si>
    <t>38.209</t>
  </si>
  <si>
    <t>55.965</t>
  </si>
  <si>
    <t>15'27.998</t>
  </si>
  <si>
    <t>1'55.578</t>
  </si>
  <si>
    <t>21.154</t>
  </si>
  <si>
    <t>56.128</t>
  </si>
  <si>
    <t>17'23.576</t>
  </si>
  <si>
    <t>1'56.084</t>
  </si>
  <si>
    <t>21.276</t>
  </si>
  <si>
    <t>38.551</t>
  </si>
  <si>
    <t>56.257</t>
  </si>
  <si>
    <t>19'19.660</t>
  </si>
  <si>
    <t>1'56.467</t>
  </si>
  <si>
    <t>21.281</t>
  </si>
  <si>
    <t>38.725</t>
  </si>
  <si>
    <t>56.461</t>
  </si>
  <si>
    <t>21'16.127</t>
  </si>
  <si>
    <t>1'55.800</t>
  </si>
  <si>
    <t>21.189</t>
  </si>
  <si>
    <t>38.417</t>
  </si>
  <si>
    <t>56.194</t>
  </si>
  <si>
    <t>23'11.927</t>
  </si>
  <si>
    <t>1'55.786</t>
  </si>
  <si>
    <t>21.216</t>
  </si>
  <si>
    <t>38.421</t>
  </si>
  <si>
    <t>56.149</t>
  </si>
  <si>
    <t>25'07.713</t>
  </si>
  <si>
    <t>1'55.922</t>
  </si>
  <si>
    <t>21.053</t>
  </si>
  <si>
    <t>38.634</t>
  </si>
  <si>
    <t>56.235</t>
  </si>
  <si>
    <t>27'03.635</t>
  </si>
  <si>
    <t>1'56.723</t>
  </si>
  <si>
    <t>21.239</t>
  </si>
  <si>
    <t>39.088</t>
  </si>
  <si>
    <t>56.396</t>
  </si>
  <si>
    <t>29'00.358</t>
  </si>
  <si>
    <t>1'56.999</t>
  </si>
  <si>
    <t>21.338</t>
  </si>
  <si>
    <t>39.110</t>
  </si>
  <si>
    <t>56.551</t>
  </si>
  <si>
    <t>30'57.357</t>
  </si>
  <si>
    <t>1'57.396</t>
  </si>
  <si>
    <t>39.076</t>
  </si>
  <si>
    <t>56.752</t>
  </si>
  <si>
    <t>147.495</t>
  </si>
  <si>
    <r>
      <rPr>
        <b/>
        <sz val="8"/>
        <color indexed="8"/>
        <rFont val="ＭＳ Ｐゴシック"/>
        <family val="3"/>
        <charset val="128"/>
      </rPr>
      <t>岩崎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哲朗</t>
    </r>
  </si>
  <si>
    <t>1'54.656</t>
  </si>
  <si>
    <t>6 / 21</t>
  </si>
  <si>
    <t>22.850</t>
  </si>
  <si>
    <t>39.032</t>
  </si>
  <si>
    <t>1'57.397</t>
  </si>
  <si>
    <t>1'54.834</t>
  </si>
  <si>
    <t>21.252</t>
  </si>
  <si>
    <t>38.233</t>
  </si>
  <si>
    <t>55.349</t>
  </si>
  <si>
    <t>3'52.231</t>
  </si>
  <si>
    <t>1'54.555</t>
  </si>
  <si>
    <t>21.155</t>
  </si>
  <si>
    <t>38.147</t>
  </si>
  <si>
    <t>5'46.786</t>
  </si>
  <si>
    <t>1'54.991</t>
  </si>
  <si>
    <t>21.315</t>
  </si>
  <si>
    <t>38.063</t>
  </si>
  <si>
    <t>55.613</t>
  </si>
  <si>
    <t>7'41.777</t>
  </si>
  <si>
    <t>1'54.638</t>
  </si>
  <si>
    <t>37.981</t>
  </si>
  <si>
    <t>9'36.415</t>
  </si>
  <si>
    <t>1'54.437</t>
  </si>
  <si>
    <t>21.172</t>
  </si>
  <si>
    <t>38.051</t>
  </si>
  <si>
    <t>55.214</t>
  </si>
  <si>
    <t>11'30.852</t>
  </si>
  <si>
    <t>1'54.600</t>
  </si>
  <si>
    <t>21.290</t>
  </si>
  <si>
    <t>37.957</t>
  </si>
  <si>
    <t>55.353</t>
  </si>
  <si>
    <t>13'25.452</t>
  </si>
  <si>
    <t>B 1'54.081</t>
  </si>
  <si>
    <t>21.046</t>
  </si>
  <si>
    <t>37.955</t>
  </si>
  <si>
    <t>55.080</t>
  </si>
  <si>
    <t>15'19.533</t>
  </si>
  <si>
    <t>1'54.164</t>
  </si>
  <si>
    <t>20.948</t>
  </si>
  <si>
    <t>37.886</t>
  </si>
  <si>
    <t>55.330</t>
  </si>
  <si>
    <t>17'13.697</t>
  </si>
  <si>
    <t>1'54.247</t>
  </si>
  <si>
    <t>20.902</t>
  </si>
  <si>
    <t>38.038</t>
  </si>
  <si>
    <t>19'07.944</t>
  </si>
  <si>
    <t>1'54.716</t>
  </si>
  <si>
    <t>20.946</t>
  </si>
  <si>
    <t>21'02.660</t>
  </si>
  <si>
    <t>1'54.624</t>
  </si>
  <si>
    <t>21.025</t>
  </si>
  <si>
    <t>37.895</t>
  </si>
  <si>
    <t>55.704</t>
  </si>
  <si>
    <t>22'57.284</t>
  </si>
  <si>
    <t>1'54.817</t>
  </si>
  <si>
    <t>38.068</t>
  </si>
  <si>
    <t>55.700</t>
  </si>
  <si>
    <t>24'52.101</t>
  </si>
  <si>
    <t>1'54.622</t>
  </si>
  <si>
    <t>21.034</t>
  </si>
  <si>
    <t>38.052</t>
  </si>
  <si>
    <t>55.536</t>
  </si>
  <si>
    <t>26'46.723</t>
  </si>
  <si>
    <t>1'55.115</t>
  </si>
  <si>
    <t>20.966</t>
  </si>
  <si>
    <t>38.470</t>
  </si>
  <si>
    <t>55.679</t>
  </si>
  <si>
    <t>28'41.838</t>
  </si>
  <si>
    <t>1'55.311</t>
  </si>
  <si>
    <t>20.981</t>
  </si>
  <si>
    <t>38.373</t>
  </si>
  <si>
    <t>55.957</t>
  </si>
  <si>
    <t>30'37.149</t>
  </si>
  <si>
    <t>1'54.750</t>
  </si>
  <si>
    <t>38.129</t>
  </si>
  <si>
    <t>55.640</t>
  </si>
  <si>
    <t>145.584</t>
  </si>
  <si>
    <r>
      <rPr>
        <b/>
        <sz val="8"/>
        <color indexed="8"/>
        <rFont val="ＭＳ Ｐゴシック"/>
        <family val="3"/>
        <charset val="128"/>
      </rPr>
      <t>山元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聖</t>
    </r>
  </si>
  <si>
    <t>1'56.186</t>
  </si>
  <si>
    <t>16 / 21</t>
  </si>
  <si>
    <t>23.795</t>
  </si>
  <si>
    <t>40.143</t>
  </si>
  <si>
    <t>56.599</t>
  </si>
  <si>
    <t>2'00.537</t>
  </si>
  <si>
    <t>1'56.201</t>
  </si>
  <si>
    <t>21.151</t>
  </si>
  <si>
    <t>38.935</t>
  </si>
  <si>
    <t>56.115</t>
  </si>
  <si>
    <t>3'56.738</t>
  </si>
  <si>
    <t>1'57.164</t>
  </si>
  <si>
    <t>21.900</t>
  </si>
  <si>
    <t>39.035</t>
  </si>
  <si>
    <t>56.229</t>
  </si>
  <si>
    <t>5'53.902</t>
  </si>
  <si>
    <t>1'56.307</t>
  </si>
  <si>
    <t>21.328</t>
  </si>
  <si>
    <t>38.674</t>
  </si>
  <si>
    <t>56.305</t>
  </si>
  <si>
    <t>7'50.209</t>
  </si>
  <si>
    <t>1'55.976</t>
  </si>
  <si>
    <t>21.162</t>
  </si>
  <si>
    <t>38.715</t>
  </si>
  <si>
    <t>56.099</t>
  </si>
  <si>
    <t>9'46.185</t>
  </si>
  <si>
    <t>1'55.933</t>
  </si>
  <si>
    <t>21.245</t>
  </si>
  <si>
    <t>38.648</t>
  </si>
  <si>
    <t>56.040</t>
  </si>
  <si>
    <t>11'42.118</t>
  </si>
  <si>
    <t>1'56.598</t>
  </si>
  <si>
    <t>21.716</t>
  </si>
  <si>
    <t>38.802</t>
  </si>
  <si>
    <t>56.080</t>
  </si>
  <si>
    <t>13'38.716</t>
  </si>
  <si>
    <t>1'56.148</t>
  </si>
  <si>
    <t>21.222</t>
  </si>
  <si>
    <t>38.658</t>
  </si>
  <si>
    <t>56.268</t>
  </si>
  <si>
    <t>15'34.864</t>
  </si>
  <si>
    <t>1'56.001</t>
  </si>
  <si>
    <t>21.165</t>
  </si>
  <si>
    <t>38.807</t>
  </si>
  <si>
    <t>56.029</t>
  </si>
  <si>
    <t>17'30.865</t>
  </si>
  <si>
    <t>1'55.587</t>
  </si>
  <si>
    <t>21.031</t>
  </si>
  <si>
    <t>56.005</t>
  </si>
  <si>
    <t>19'26.452</t>
  </si>
  <si>
    <t>1'55.618</t>
  </si>
  <si>
    <t>21.150</t>
  </si>
  <si>
    <t>38.560</t>
  </si>
  <si>
    <t>55.908</t>
  </si>
  <si>
    <t>21'22.070</t>
  </si>
  <si>
    <t>B 1'55.579</t>
  </si>
  <si>
    <t>21.044</t>
  </si>
  <si>
    <t>38.618</t>
  </si>
  <si>
    <t>55.917</t>
  </si>
  <si>
    <t>23'17.649</t>
  </si>
  <si>
    <t>1'55.791</t>
  </si>
  <si>
    <t>21.010</t>
  </si>
  <si>
    <t>38.656</t>
  </si>
  <si>
    <t>56.125</t>
  </si>
  <si>
    <t>25'13.440</t>
  </si>
  <si>
    <t>1'56.330</t>
  </si>
  <si>
    <t>38.856</t>
  </si>
  <si>
    <t>27'09.770</t>
  </si>
  <si>
    <t>1'56.655</t>
  </si>
  <si>
    <t>21.260</t>
  </si>
  <si>
    <t>39.140</t>
  </si>
  <si>
    <t>56.255</t>
  </si>
  <si>
    <t>29'06.425</t>
  </si>
  <si>
    <t>1'56.523</t>
  </si>
  <si>
    <t>21.185</t>
  </si>
  <si>
    <t>38.894</t>
  </si>
  <si>
    <t>56.444</t>
  </si>
  <si>
    <t>31'02.948</t>
  </si>
  <si>
    <t>1'56.578</t>
  </si>
  <si>
    <t>21.152</t>
  </si>
  <si>
    <t>39.042</t>
  </si>
  <si>
    <t>56.384</t>
  </si>
  <si>
    <t>146.889</t>
  </si>
  <si>
    <r>
      <rPr>
        <b/>
        <sz val="8"/>
        <color indexed="8"/>
        <rFont val="ＭＳ Ｐゴシック"/>
        <family val="3"/>
        <charset val="128"/>
      </rPr>
      <t>作本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輝介</t>
    </r>
  </si>
  <si>
    <r>
      <t>Team</t>
    </r>
    <r>
      <rPr>
        <b/>
        <sz val="8"/>
        <color indexed="8"/>
        <rFont val="ＭＳ Ｐゴシック"/>
        <family val="3"/>
        <charset val="128"/>
      </rPr>
      <t>髙武</t>
    </r>
    <r>
      <rPr>
        <b/>
        <sz val="8"/>
        <color indexed="8"/>
        <rFont val="Arial"/>
        <family val="2"/>
      </rPr>
      <t xml:space="preserve"> RSC</t>
    </r>
  </si>
  <si>
    <t>1'54.809</t>
  </si>
  <si>
    <t>11 / 21</t>
  </si>
  <si>
    <t>23.061</t>
  </si>
  <si>
    <t>39.352</t>
  </si>
  <si>
    <t>1'57.895</t>
  </si>
  <si>
    <t>1'55.066</t>
  </si>
  <si>
    <t>21.005</t>
  </si>
  <si>
    <t>38.388</t>
  </si>
  <si>
    <t>55.673</t>
  </si>
  <si>
    <t>3'52.961</t>
  </si>
  <si>
    <t>B 1'54.552</t>
  </si>
  <si>
    <t>21.018</t>
  </si>
  <si>
    <t>55.471</t>
  </si>
  <si>
    <t>141.258</t>
  </si>
  <si>
    <r>
      <rPr>
        <b/>
        <sz val="8"/>
        <color indexed="8"/>
        <rFont val="ＭＳ Ｐゴシック"/>
        <family val="3"/>
        <charset val="128"/>
      </rPr>
      <t>朝比奈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正</t>
    </r>
  </si>
  <si>
    <r>
      <rPr>
        <b/>
        <sz val="8"/>
        <color indexed="8"/>
        <rFont val="ＭＳ Ｐゴシック"/>
        <family val="3"/>
        <charset val="128"/>
      </rPr>
      <t>ｱｻﾋﾅﾚｰｼﾝｸﾞ</t>
    </r>
  </si>
  <si>
    <t>2'00.272</t>
  </si>
  <si>
    <t>21 / 21</t>
  </si>
  <si>
    <t>24.298</t>
  </si>
  <si>
    <t>40.519</t>
  </si>
  <si>
    <t>57.849</t>
  </si>
  <si>
    <t>2'02.666</t>
  </si>
  <si>
    <t>B 1'59.118</t>
  </si>
  <si>
    <t>21.575</t>
  </si>
  <si>
    <t>40.064</t>
  </si>
  <si>
    <t>57.479</t>
  </si>
  <si>
    <t>4'01.784</t>
  </si>
  <si>
    <t>1'59.989</t>
  </si>
  <si>
    <t>21.957</t>
  </si>
  <si>
    <t>40.262</t>
  </si>
  <si>
    <t>57.770</t>
  </si>
  <si>
    <t>6'01.773</t>
  </si>
  <si>
    <t>2'00.076</t>
  </si>
  <si>
    <t>22.106</t>
  </si>
  <si>
    <t>40.497</t>
  </si>
  <si>
    <t>57.473</t>
  </si>
  <si>
    <t>8'01.849</t>
  </si>
  <si>
    <t>2'00.146</t>
  </si>
  <si>
    <t>21.971</t>
  </si>
  <si>
    <t>40.453</t>
  </si>
  <si>
    <t>57.722</t>
  </si>
  <si>
    <t>10'01.995</t>
  </si>
  <si>
    <t>1'59.814</t>
  </si>
  <si>
    <t>21.880</t>
  </si>
  <si>
    <t>40.450</t>
  </si>
  <si>
    <t>57.484</t>
  </si>
  <si>
    <t>12'01.809</t>
  </si>
  <si>
    <t>2'00.502</t>
  </si>
  <si>
    <t>22.075</t>
  </si>
  <si>
    <t>40.681</t>
  </si>
  <si>
    <t>57.746</t>
  </si>
  <si>
    <t>14'02.311</t>
  </si>
  <si>
    <t>2'00.087</t>
  </si>
  <si>
    <t>21.818</t>
  </si>
  <si>
    <t>40.247</t>
  </si>
  <si>
    <t>58.022</t>
  </si>
  <si>
    <t>16'02.398</t>
  </si>
  <si>
    <t>21.795</t>
  </si>
  <si>
    <t>40.799</t>
  </si>
  <si>
    <t>57.905</t>
  </si>
  <si>
    <t>18'02.897</t>
  </si>
  <si>
    <t>2'00.585</t>
  </si>
  <si>
    <t>21.828</t>
  </si>
  <si>
    <t>40.777</t>
  </si>
  <si>
    <t>57.980</t>
  </si>
  <si>
    <t>20'03.482</t>
  </si>
  <si>
    <t>1'59.878</t>
  </si>
  <si>
    <t>21.887</t>
  </si>
  <si>
    <t>40.109</t>
  </si>
  <si>
    <t>57.882</t>
  </si>
  <si>
    <t>22'03.360</t>
  </si>
  <si>
    <t>2'00.403</t>
  </si>
  <si>
    <t>21.968</t>
  </si>
  <si>
    <t>40.385</t>
  </si>
  <si>
    <t>58.050</t>
  </si>
  <si>
    <t>24'03.763</t>
  </si>
  <si>
    <t>2'00.572</t>
  </si>
  <si>
    <t>40.304</t>
  </si>
  <si>
    <t>58.381</t>
  </si>
  <si>
    <t>26'04.335</t>
  </si>
  <si>
    <t>2'00.371</t>
  </si>
  <si>
    <t>21.800</t>
  </si>
  <si>
    <t>40.255</t>
  </si>
  <si>
    <t>58.316</t>
  </si>
  <si>
    <t>28'04.706</t>
  </si>
  <si>
    <t>2'00.200</t>
  </si>
  <si>
    <t>21.698</t>
  </si>
  <si>
    <t>40.285</t>
  </si>
  <si>
    <t>58.217</t>
  </si>
  <si>
    <t>30'04.906</t>
  </si>
  <si>
    <t>2'00.801</t>
  </si>
  <si>
    <t>21.890</t>
  </si>
  <si>
    <t>40.462</t>
  </si>
  <si>
    <t>58.449</t>
  </si>
  <si>
    <t>32'05.707</t>
  </si>
  <si>
    <t>2'01.325</t>
  </si>
  <si>
    <t>21.928</t>
  </si>
  <si>
    <t>40.806</t>
  </si>
  <si>
    <t>58.591</t>
  </si>
  <si>
    <t>147.339</t>
  </si>
  <si>
    <r>
      <rPr>
        <b/>
        <sz val="8"/>
        <color indexed="8"/>
        <rFont val="ＭＳ Ｐゴシック"/>
        <family val="3"/>
        <charset val="128"/>
      </rPr>
      <t>上和田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拓海</t>
    </r>
  </si>
  <si>
    <r>
      <rPr>
        <b/>
        <sz val="8"/>
        <color indexed="8"/>
        <rFont val="ＭＳ Ｐゴシック"/>
        <family val="3"/>
        <charset val="128"/>
      </rPr>
      <t>ｳｴﾋﾞｯｸﾁｰﾑﾉﾘｯｸﾔﾏﾊ</t>
    </r>
  </si>
  <si>
    <t>1'54.611</t>
  </si>
  <si>
    <t>7 / 21</t>
  </si>
  <si>
    <t>22.861</t>
  </si>
  <si>
    <t>39.183</t>
  </si>
  <si>
    <t>55.593</t>
  </si>
  <si>
    <t>1'57.637</t>
  </si>
  <si>
    <t>1'55.117</t>
  </si>
  <si>
    <t>38.468</t>
  </si>
  <si>
    <t>55.631</t>
  </si>
  <si>
    <t>3'52.754</t>
  </si>
  <si>
    <t>1'54.287</t>
  </si>
  <si>
    <t>20.968</t>
  </si>
  <si>
    <t>37.924</t>
  </si>
  <si>
    <t>55.395</t>
  </si>
  <si>
    <t>5'47.041</t>
  </si>
  <si>
    <t>1'54.479</t>
  </si>
  <si>
    <t>38.081</t>
  </si>
  <si>
    <t>55.547</t>
  </si>
  <si>
    <t>7'41.520</t>
  </si>
  <si>
    <t>1'54.726</t>
  </si>
  <si>
    <t>21.219</t>
  </si>
  <si>
    <t>37.925</t>
  </si>
  <si>
    <t>55.582</t>
  </si>
  <si>
    <t>9'36.246</t>
  </si>
  <si>
    <t>1'54.256</t>
  </si>
  <si>
    <t>55.558</t>
  </si>
  <si>
    <t>11'30.502</t>
  </si>
  <si>
    <t>1'54.362</t>
  </si>
  <si>
    <t>20.935</t>
  </si>
  <si>
    <t>38.025</t>
  </si>
  <si>
    <t>55.402</t>
  </si>
  <si>
    <t>13'24.864</t>
  </si>
  <si>
    <t>1'54.321</t>
  </si>
  <si>
    <t>20.704</t>
  </si>
  <si>
    <t>38.382</t>
  </si>
  <si>
    <t>55.235</t>
  </si>
  <si>
    <t>15'19.185</t>
  </si>
  <si>
    <t>1'54.241</t>
  </si>
  <si>
    <t>20.870</t>
  </si>
  <si>
    <t>55.459</t>
  </si>
  <si>
    <t>17'13.426</t>
  </si>
  <si>
    <t>B 1'54.202</t>
  </si>
  <si>
    <t>55.505</t>
  </si>
  <si>
    <t>19'07.628</t>
  </si>
  <si>
    <t>1'54.589</t>
  </si>
  <si>
    <t>37.933</t>
  </si>
  <si>
    <t>55.800</t>
  </si>
  <si>
    <t>21'02.217</t>
  </si>
  <si>
    <t>1'54.667</t>
  </si>
  <si>
    <t>20.914</t>
  </si>
  <si>
    <t>55.713</t>
  </si>
  <si>
    <t>22'56.884</t>
  </si>
  <si>
    <t>1'54.505</t>
  </si>
  <si>
    <t>38.120</t>
  </si>
  <si>
    <t>24'51.389</t>
  </si>
  <si>
    <t>1'55.410</t>
  </si>
  <si>
    <t>38.351</t>
  </si>
  <si>
    <t>56.291</t>
  </si>
  <si>
    <t>26'46.799</t>
  </si>
  <si>
    <t>20.710</t>
  </si>
  <si>
    <t>38.926</t>
  </si>
  <si>
    <t>55.604</t>
  </si>
  <si>
    <t>28'42.039</t>
  </si>
  <si>
    <t>1'54.830</t>
  </si>
  <si>
    <t>20.615</t>
  </si>
  <si>
    <t>38.200</t>
  </si>
  <si>
    <t>56.015</t>
  </si>
  <si>
    <t>30'36.869</t>
  </si>
  <si>
    <t>1'54.547</t>
  </si>
  <si>
    <t>20.815</t>
  </si>
  <si>
    <t>38.018</t>
  </si>
  <si>
    <t>55.714</t>
  </si>
  <si>
    <t>146.843</t>
  </si>
  <si>
    <r>
      <rPr>
        <b/>
        <sz val="8"/>
        <color indexed="8"/>
        <rFont val="ＭＳ Ｐゴシック"/>
        <family val="3"/>
        <charset val="128"/>
      </rPr>
      <t>石塚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</t>
    </r>
  </si>
  <si>
    <t>12 / 21</t>
  </si>
  <si>
    <t>23.565</t>
  </si>
  <si>
    <t>39.512</t>
  </si>
  <si>
    <t>55.724</t>
  </si>
  <si>
    <t>1'58.801</t>
  </si>
  <si>
    <t>B 1'54.588</t>
  </si>
  <si>
    <t>20.696</t>
  </si>
  <si>
    <t>55.512</t>
  </si>
  <si>
    <t>146.574</t>
  </si>
  <si>
    <r>
      <rPr>
        <b/>
        <sz val="8"/>
        <color indexed="8"/>
        <rFont val="ＭＳ Ｐゴシック"/>
        <family val="3"/>
        <charset val="128"/>
      </rPr>
      <t>長尾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健吾</t>
    </r>
  </si>
  <si>
    <r>
      <rPr>
        <b/>
        <sz val="8"/>
        <color indexed="8"/>
        <rFont val="ＭＳ Ｐゴシック"/>
        <family val="3"/>
        <charset val="128"/>
      </rPr>
      <t>ﾐｸﾆ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ﾃﾘｰｱﾝﾄﾞｶﾘｰ</t>
    </r>
  </si>
  <si>
    <t>1'55.582</t>
  </si>
  <si>
    <t>13 / 21</t>
  </si>
  <si>
    <t>22.612</t>
  </si>
  <si>
    <t>39.010</t>
  </si>
  <si>
    <t>55.306</t>
  </si>
  <si>
    <t>1'56.928</t>
  </si>
  <si>
    <t>1'55.681</t>
  </si>
  <si>
    <t>21.471</t>
  </si>
  <si>
    <t>38.484</t>
  </si>
  <si>
    <t>55.726</t>
  </si>
  <si>
    <t>3'52.609</t>
  </si>
  <si>
    <t>1'55.413</t>
  </si>
  <si>
    <t>21.204</t>
  </si>
  <si>
    <t>38.404</t>
  </si>
  <si>
    <t>55.805</t>
  </si>
  <si>
    <t>5'48.022</t>
  </si>
  <si>
    <t>1'55.262</t>
  </si>
  <si>
    <t>21.107</t>
  </si>
  <si>
    <t>38.477</t>
  </si>
  <si>
    <t>55.678</t>
  </si>
  <si>
    <t>7'43.284</t>
  </si>
  <si>
    <t>1'55.684</t>
  </si>
  <si>
    <t>21.190</t>
  </si>
  <si>
    <t>38.429</t>
  </si>
  <si>
    <t>56.065</t>
  </si>
  <si>
    <t>9'38.968</t>
  </si>
  <si>
    <t>1'54.905</t>
  </si>
  <si>
    <t>21.135</t>
  </si>
  <si>
    <t>38.288</t>
  </si>
  <si>
    <t>11'33.873</t>
  </si>
  <si>
    <t>B 1'54.798</t>
  </si>
  <si>
    <t>21.129</t>
  </si>
  <si>
    <t>55.553</t>
  </si>
  <si>
    <t>13'28.671</t>
  </si>
  <si>
    <t>1'54.839</t>
  </si>
  <si>
    <t>21.187</t>
  </si>
  <si>
    <t>38.194</t>
  </si>
  <si>
    <t>15'23.510</t>
  </si>
  <si>
    <t>1'54.920</t>
  </si>
  <si>
    <t>38.260</t>
  </si>
  <si>
    <t>55.473</t>
  </si>
  <si>
    <t>17'18.430</t>
  </si>
  <si>
    <t>1'55.060</t>
  </si>
  <si>
    <t>38.407</t>
  </si>
  <si>
    <t>19'13.490</t>
  </si>
  <si>
    <t>1'56.227</t>
  </si>
  <si>
    <t>21.083</t>
  </si>
  <si>
    <t>39.443</t>
  </si>
  <si>
    <t>55.701</t>
  </si>
  <si>
    <t>21'09.717</t>
  </si>
  <si>
    <t>1'55.232</t>
  </si>
  <si>
    <t>38.358</t>
  </si>
  <si>
    <t>55.745</t>
  </si>
  <si>
    <t>23'04.949</t>
  </si>
  <si>
    <t>1'55.968</t>
  </si>
  <si>
    <t>21.405</t>
  </si>
  <si>
    <t>38.663</t>
  </si>
  <si>
    <t>55.900</t>
  </si>
  <si>
    <t>25'00.917</t>
  </si>
  <si>
    <t>1'55.764</t>
  </si>
  <si>
    <t>21.304</t>
  </si>
  <si>
    <t>38.620</t>
  </si>
  <si>
    <t>55.840</t>
  </si>
  <si>
    <t>26'56.681</t>
  </si>
  <si>
    <t>1'55.912</t>
  </si>
  <si>
    <t>21.439</t>
  </si>
  <si>
    <t>38.545</t>
  </si>
  <si>
    <t>55.928</t>
  </si>
  <si>
    <t>28'52.593</t>
  </si>
  <si>
    <t>1'56.850</t>
  </si>
  <si>
    <t>21.489</t>
  </si>
  <si>
    <t>39.268</t>
  </si>
  <si>
    <t>30'49.443</t>
  </si>
  <si>
    <t>1'56.804</t>
  </si>
  <si>
    <t>21.498</t>
  </si>
  <si>
    <t>38.837</t>
  </si>
  <si>
    <t>56.469</t>
  </si>
  <si>
    <r>
      <rPr>
        <b/>
        <sz val="10"/>
        <color indexed="8"/>
        <rFont val="ＭＳ Ｐゴシック"/>
        <family val="3"/>
        <charset val="128"/>
      </rPr>
      <t>ラップチャート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</si>
</sst>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b/>
      <sz val="8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theme="1"/>
      <name val="Arial"/>
      <family val="2"/>
    </font>
    <font>
      <b/>
      <sz val="13"/>
      <color theme="1"/>
      <name val="Arial"/>
      <family val="2"/>
    </font>
    <font>
      <b/>
      <sz val="10"/>
      <color theme="1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49" fontId="21" fillId="0" borderId="0" xfId="0" applyNumberFormat="1" applyFont="1" applyAlignment="1">
      <alignment vertical="center"/>
    </xf>
    <xf numFmtId="49" fontId="21" fillId="0" borderId="10" xfId="0" applyNumberFormat="1" applyFont="1" applyBorder="1" applyAlignment="1">
      <alignment vertical="center"/>
    </xf>
    <xf numFmtId="49" fontId="22" fillId="0" borderId="10" xfId="0" applyNumberFormat="1" applyFont="1" applyBorder="1" applyAlignment="1">
      <alignment horizontal="center"/>
    </xf>
    <xf numFmtId="49" fontId="19" fillId="0" borderId="10" xfId="0" applyNumberFormat="1" applyFont="1" applyBorder="1" applyAlignment="1">
      <alignment horizontal="right"/>
    </xf>
    <xf numFmtId="49" fontId="19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horizontal="right"/>
    </xf>
    <xf numFmtId="49" fontId="21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horizontal="right" vertical="center"/>
    </xf>
    <xf numFmtId="49" fontId="21" fillId="0" borderId="11" xfId="0" applyNumberFormat="1" applyFont="1" applyBorder="1" applyAlignment="1">
      <alignment vertical="center"/>
    </xf>
    <xf numFmtId="49" fontId="21" fillId="0" borderId="12" xfId="0" applyNumberFormat="1" applyFont="1" applyBorder="1" applyAlignment="1">
      <alignment vertical="center"/>
    </xf>
    <xf numFmtId="49" fontId="21" fillId="0" borderId="13" xfId="0" applyNumberFormat="1" applyFont="1" applyBorder="1" applyAlignment="1">
      <alignment vertical="center"/>
    </xf>
    <xf numFmtId="49" fontId="24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horizontal="left" vertical="center"/>
    </xf>
    <xf numFmtId="49" fontId="24" fillId="0" borderId="14" xfId="0" applyNumberFormat="1" applyFont="1" applyBorder="1" applyAlignment="1">
      <alignment vertical="center"/>
    </xf>
    <xf numFmtId="49" fontId="21" fillId="0" borderId="14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horizontal="right" vertical="center"/>
    </xf>
    <xf numFmtId="49" fontId="21" fillId="0" borderId="15" xfId="0" applyNumberFormat="1" applyFont="1" applyBorder="1" applyAlignment="1">
      <alignment vertical="center"/>
    </xf>
    <xf numFmtId="49" fontId="21" fillId="0" borderId="16" xfId="0" applyNumberFormat="1" applyFont="1" applyBorder="1" applyAlignment="1">
      <alignment vertical="center"/>
    </xf>
    <xf numFmtId="49" fontId="21" fillId="0" borderId="17" xfId="0" applyNumberFormat="1" applyFont="1" applyBorder="1" applyAlignment="1">
      <alignment vertical="center"/>
    </xf>
    <xf numFmtId="49" fontId="24" fillId="0" borderId="13" xfId="0" applyNumberFormat="1" applyFont="1" applyBorder="1" applyAlignment="1">
      <alignment vertical="center"/>
    </xf>
    <xf numFmtId="49" fontId="21" fillId="0" borderId="18" xfId="0" applyNumberFormat="1" applyFont="1" applyBorder="1" applyAlignment="1">
      <alignment vertical="center"/>
    </xf>
    <xf numFmtId="49" fontId="24" fillId="0" borderId="10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left" vertical="center"/>
    </xf>
    <xf numFmtId="49" fontId="21" fillId="0" borderId="10" xfId="0" applyNumberFormat="1" applyFont="1" applyBorder="1" applyAlignment="1">
      <alignment horizontal="left" vertical="center"/>
    </xf>
    <xf numFmtId="49" fontId="21" fillId="0" borderId="13" xfId="0" applyNumberFormat="1" applyFont="1" applyBorder="1" applyAlignment="1">
      <alignment horizontal="left" vertical="center"/>
    </xf>
    <xf numFmtId="49" fontId="24" fillId="0" borderId="10" xfId="0" applyNumberFormat="1" applyFont="1" applyBorder="1" applyAlignment="1">
      <alignment horizontal="center" vertical="center"/>
    </xf>
    <xf numFmtId="49" fontId="21" fillId="0" borderId="10" xfId="0" applyNumberFormat="1" applyFont="1" applyBorder="1" applyAlignment="1">
      <alignment horizontal="center" vertical="center"/>
    </xf>
    <xf numFmtId="49" fontId="21" fillId="0" borderId="13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right" vertical="center"/>
    </xf>
    <xf numFmtId="49" fontId="21" fillId="0" borderId="10" xfId="0" applyNumberFormat="1" applyFont="1" applyBorder="1" applyAlignment="1">
      <alignment horizontal="right" vertical="center"/>
    </xf>
    <xf numFmtId="49" fontId="21" fillId="0" borderId="13" xfId="0" applyNumberFormat="1" applyFont="1" applyBorder="1" applyAlignment="1">
      <alignment horizontal="right" vertical="center"/>
    </xf>
    <xf numFmtId="49" fontId="21" fillId="0" borderId="15" xfId="0" applyNumberFormat="1" applyFont="1" applyBorder="1" applyAlignment="1">
      <alignment horizontal="right" vertical="center"/>
    </xf>
    <xf numFmtId="49" fontId="21" fillId="0" borderId="18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 wrapText="1"/>
    </xf>
    <xf numFmtId="49" fontId="24" fillId="0" borderId="0" xfId="0" applyNumberFormat="1" applyFont="1" applyAlignment="1">
      <alignment horizontal="center" vertical="center" shrinkToFit="1"/>
    </xf>
    <xf numFmtId="49" fontId="24" fillId="0" borderId="10" xfId="0" applyNumberFormat="1" applyFont="1" applyBorder="1" applyAlignment="1">
      <alignment vertical="center"/>
    </xf>
    <xf numFmtId="49" fontId="24" fillId="0" borderId="0" xfId="0" applyNumberFormat="1" applyFont="1" applyAlignment="1">
      <alignment vertical="center"/>
    </xf>
    <xf numFmtId="49" fontId="24" fillId="0" borderId="0" xfId="0" applyNumberFormat="1" applyFont="1" applyAlignment="1">
      <alignment horizontal="right" vertical="center"/>
    </xf>
    <xf numFmtId="49" fontId="24" fillId="0" borderId="13" xfId="0" applyNumberFormat="1" applyFont="1" applyBorder="1" applyAlignment="1">
      <alignment horizontal="right" vertical="center"/>
    </xf>
    <xf numFmtId="49" fontId="24" fillId="0" borderId="11" xfId="0" applyNumberFormat="1" applyFont="1" applyBorder="1" applyAlignment="1">
      <alignment horizontal="center" vertical="center"/>
    </xf>
    <xf numFmtId="49" fontId="21" fillId="0" borderId="12" xfId="0" applyNumberFormat="1" applyFont="1" applyBorder="1" applyAlignment="1">
      <alignment horizontal="center" vertical="center"/>
    </xf>
    <xf numFmtId="49" fontId="27" fillId="0" borderId="0" xfId="0" applyNumberFormat="1" applyFont="1" applyAlignment="1">
      <alignment vertical="center"/>
    </xf>
    <xf numFmtId="49" fontId="27" fillId="0" borderId="10" xfId="0" applyNumberFormat="1" applyFont="1" applyBorder="1" applyAlignment="1">
      <alignment vertical="center"/>
    </xf>
    <xf numFmtId="49" fontId="28" fillId="0" borderId="10" xfId="0" applyNumberFormat="1" applyFont="1" applyBorder="1" applyAlignment="1">
      <alignment horizontal="center"/>
    </xf>
    <xf numFmtId="49" fontId="29" fillId="0" borderId="10" xfId="0" applyNumberFormat="1" applyFont="1" applyBorder="1" applyAlignment="1">
      <alignment horizontal="right"/>
    </xf>
    <xf numFmtId="49" fontId="29" fillId="0" borderId="0" xfId="0" applyNumberFormat="1" applyFont="1" applyAlignment="1">
      <alignment horizontal="center" vertical="center"/>
    </xf>
    <xf numFmtId="49" fontId="27" fillId="0" borderId="0" xfId="0" applyNumberFormat="1" applyFont="1" applyAlignment="1">
      <alignment horizontal="right"/>
    </xf>
    <xf numFmtId="49" fontId="27" fillId="0" borderId="0" xfId="0" applyNumberFormat="1" applyFont="1" applyAlignment="1">
      <alignment horizontal="center" vertical="center"/>
    </xf>
    <xf numFmtId="49" fontId="27" fillId="0" borderId="0" xfId="0" applyNumberFormat="1" applyFont="1" applyAlignment="1">
      <alignment horizontal="right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7.5590551181102361E-2"/>
          <c:y val="8.8888888888888892E-2"/>
          <c:w val="0.88976377952755903"/>
          <c:h val="0.88888888888888884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44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35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70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18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392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75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81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46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16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71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95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29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79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39764416"/>
        <c:axId val="439767552"/>
      </c:scatterChart>
      <c:valAx>
        <c:axId val="439764416"/>
        <c:scaling>
          <c:orientation val="minMax"/>
          <c:max val="21"/>
          <c:min val="1"/>
        </c:scaling>
        <c:delete val="0"/>
        <c:axPos val="t"/>
        <c:numFmt formatCode="General" sourceLinked="1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439767552"/>
        <c:crossesAt val="0"/>
        <c:crossBetween val="midCat"/>
        <c:majorUnit val="1"/>
      </c:valAx>
      <c:valAx>
        <c:axId val="439767552"/>
        <c:scaling>
          <c:orientation val="maxMin"/>
          <c:max val="0.1"/>
          <c:min val="0"/>
        </c:scaling>
        <c:delete val="0"/>
        <c:axPos val="l"/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>
                <a:solidFill>
                  <a:srgbClr val="FFFFFF"/>
                </a:solidFill>
              </a:defRPr>
            </a:pPr>
            <a:endParaRPr lang="ja-JP"/>
          </a:p>
        </c:txPr>
        <c:crossAx val="439764416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6.9259842519685033E-2"/>
          <c:y val="1.1594202898550725E-2"/>
          <c:w val="0.8614331948663897"/>
          <c:h val="0.98550724637681164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7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</c:numLit>
          </c:xVal>
          <c:yVal>
            <c:numLit>
              <c:formatCode>General</c:formatCode>
              <c:ptCount val="17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</c:numLit>
          </c:yVal>
          <c:smooth val="0"/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44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7"/>
              <c:pt idx="0">
                <c:v>4</c:v>
              </c:pt>
              <c:pt idx="1">
                <c:v>4</c:v>
              </c:pt>
              <c:pt idx="2">
                <c:v>4</c:v>
              </c:pt>
              <c:pt idx="3">
                <c:v>4</c:v>
              </c:pt>
              <c:pt idx="4">
                <c:v>4</c:v>
              </c:pt>
              <c:pt idx="5">
                <c:v>4</c:v>
              </c:pt>
              <c:pt idx="6">
                <c:v>4</c:v>
              </c:pt>
              <c:pt idx="7">
                <c:v>3</c:v>
              </c:pt>
              <c:pt idx="8">
                <c:v>3</c:v>
              </c:pt>
              <c:pt idx="9">
                <c:v>4</c:v>
              </c:pt>
              <c:pt idx="10">
                <c:v>4</c:v>
              </c:pt>
              <c:pt idx="11">
                <c:v>4</c:v>
              </c:pt>
              <c:pt idx="12">
                <c:v>4</c:v>
              </c:pt>
              <c:pt idx="13">
                <c:v>4</c:v>
              </c:pt>
              <c:pt idx="14">
                <c:v>4</c:v>
              </c:pt>
              <c:pt idx="15">
                <c:v>4</c:v>
              </c:pt>
              <c:pt idx="16">
                <c:v>4</c:v>
              </c:pt>
            </c:numLit>
          </c:xVal>
          <c:yVal>
            <c:numLit>
              <c:formatCode>General</c:formatCode>
              <c:ptCount val="17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</c:numLit>
          </c:yVal>
          <c:smooth val="0"/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7"/>
              <c:pt idx="0">
                <c:v>3</c:v>
              </c:pt>
              <c:pt idx="1">
                <c:v>3</c:v>
              </c:pt>
              <c:pt idx="2">
                <c:v>3</c:v>
              </c:pt>
              <c:pt idx="3">
                <c:v>3</c:v>
              </c:pt>
              <c:pt idx="4">
                <c:v>3</c:v>
              </c:pt>
              <c:pt idx="5">
                <c:v>2</c:v>
              </c:pt>
              <c:pt idx="6">
                <c:v>2</c:v>
              </c:pt>
              <c:pt idx="7">
                <c:v>2</c:v>
              </c:pt>
              <c:pt idx="8">
                <c:v>2</c:v>
              </c:pt>
              <c:pt idx="9">
                <c:v>2</c:v>
              </c:pt>
              <c:pt idx="10">
                <c:v>3</c:v>
              </c:pt>
              <c:pt idx="11">
                <c:v>3</c:v>
              </c:pt>
              <c:pt idx="12">
                <c:v>2</c:v>
              </c:pt>
              <c:pt idx="13">
                <c:v>3</c:v>
              </c:pt>
              <c:pt idx="14">
                <c:v>2</c:v>
              </c:pt>
              <c:pt idx="15">
                <c:v>2</c:v>
              </c:pt>
              <c:pt idx="16">
                <c:v>2</c:v>
              </c:pt>
            </c:numLit>
          </c:xVal>
          <c:yVal>
            <c:numLit>
              <c:formatCode>General</c:formatCode>
              <c:ptCount val="17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</c:numLit>
          </c:yVal>
          <c:smooth val="0"/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35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7"/>
              <c:pt idx="0">
                <c:v>5</c:v>
              </c:pt>
              <c:pt idx="1">
                <c:v>5</c:v>
              </c:pt>
              <c:pt idx="2">
                <c:v>5</c:v>
              </c:pt>
              <c:pt idx="3">
                <c:v>5</c:v>
              </c:pt>
              <c:pt idx="4">
                <c:v>5</c:v>
              </c:pt>
              <c:pt idx="5">
                <c:v>5</c:v>
              </c:pt>
              <c:pt idx="6">
                <c:v>5</c:v>
              </c:pt>
              <c:pt idx="7">
                <c:v>5</c:v>
              </c:pt>
              <c:pt idx="8">
                <c:v>5</c:v>
              </c:pt>
              <c:pt idx="9">
                <c:v>5</c:v>
              </c:pt>
              <c:pt idx="10">
                <c:v>5</c:v>
              </c:pt>
              <c:pt idx="11">
                <c:v>5</c:v>
              </c:pt>
              <c:pt idx="12">
                <c:v>5</c:v>
              </c:pt>
              <c:pt idx="13">
                <c:v>5</c:v>
              </c:pt>
              <c:pt idx="14">
                <c:v>5</c:v>
              </c:pt>
              <c:pt idx="15">
                <c:v>5</c:v>
              </c:pt>
              <c:pt idx="16">
                <c:v>5</c:v>
              </c:pt>
            </c:numLit>
          </c:xVal>
          <c:yVal>
            <c:numLit>
              <c:formatCode>General</c:formatCode>
              <c:ptCount val="17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</c:numLit>
          </c:yVal>
          <c:smooth val="0"/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7"/>
              <c:pt idx="0">
                <c:v>2</c:v>
              </c:pt>
              <c:pt idx="1">
                <c:v>2</c:v>
              </c:pt>
              <c:pt idx="2">
                <c:v>2</c:v>
              </c:pt>
              <c:pt idx="3">
                <c:v>2</c:v>
              </c:pt>
              <c:pt idx="4">
                <c:v>2</c:v>
              </c:pt>
              <c:pt idx="5">
                <c:v>3</c:v>
              </c:pt>
              <c:pt idx="6">
                <c:v>3</c:v>
              </c:pt>
              <c:pt idx="7">
                <c:v>4</c:v>
              </c:pt>
              <c:pt idx="8">
                <c:v>4</c:v>
              </c:pt>
              <c:pt idx="9">
                <c:v>3</c:v>
              </c:pt>
              <c:pt idx="10">
                <c:v>2</c:v>
              </c:pt>
              <c:pt idx="11">
                <c:v>2</c:v>
              </c:pt>
              <c:pt idx="12">
                <c:v>3</c:v>
              </c:pt>
              <c:pt idx="13">
                <c:v>2</c:v>
              </c:pt>
              <c:pt idx="14">
                <c:v>3</c:v>
              </c:pt>
              <c:pt idx="15">
                <c:v>3</c:v>
              </c:pt>
              <c:pt idx="16">
                <c:v>3</c:v>
              </c:pt>
            </c:numLit>
          </c:xVal>
          <c:yVal>
            <c:numLit>
              <c:formatCode>General</c:formatCode>
              <c:ptCount val="17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</c:numLit>
          </c:yVal>
          <c:smooth val="0"/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70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7"/>
              <c:pt idx="0">
                <c:v>8</c:v>
              </c:pt>
              <c:pt idx="1">
                <c:v>7</c:v>
              </c:pt>
              <c:pt idx="2">
                <c:v>7</c:v>
              </c:pt>
              <c:pt idx="3">
                <c:v>8</c:v>
              </c:pt>
              <c:pt idx="4">
                <c:v>8</c:v>
              </c:pt>
              <c:pt idx="5">
                <c:v>8</c:v>
              </c:pt>
              <c:pt idx="6">
                <c:v>8</c:v>
              </c:pt>
              <c:pt idx="7">
                <c:v>8</c:v>
              </c:pt>
              <c:pt idx="8">
                <c:v>8</c:v>
              </c:pt>
              <c:pt idx="9">
                <c:v>8</c:v>
              </c:pt>
              <c:pt idx="10">
                <c:v>8</c:v>
              </c:pt>
              <c:pt idx="11">
                <c:v>8</c:v>
              </c:pt>
              <c:pt idx="12">
                <c:v>7</c:v>
              </c:pt>
              <c:pt idx="13">
                <c:v>7</c:v>
              </c:pt>
              <c:pt idx="14">
                <c:v>7</c:v>
              </c:pt>
              <c:pt idx="15">
                <c:v>8</c:v>
              </c:pt>
              <c:pt idx="16">
                <c:v>8</c:v>
              </c:pt>
            </c:numLit>
          </c:xVal>
          <c:yVal>
            <c:numLit>
              <c:formatCode>General</c:formatCode>
              <c:ptCount val="17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</c:numLit>
          </c:yVal>
          <c:smooth val="0"/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18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7"/>
              <c:pt idx="0">
                <c:v>7</c:v>
              </c:pt>
              <c:pt idx="1">
                <c:v>6</c:v>
              </c:pt>
              <c:pt idx="2">
                <c:v>6</c:v>
              </c:pt>
              <c:pt idx="3">
                <c:v>6</c:v>
              </c:pt>
              <c:pt idx="4">
                <c:v>6</c:v>
              </c:pt>
              <c:pt idx="5">
                <c:v>6</c:v>
              </c:pt>
              <c:pt idx="6">
                <c:v>6</c:v>
              </c:pt>
              <c:pt idx="7">
                <c:v>6</c:v>
              </c:pt>
              <c:pt idx="8">
                <c:v>6</c:v>
              </c:pt>
              <c:pt idx="9">
                <c:v>6</c:v>
              </c:pt>
              <c:pt idx="10">
                <c:v>7</c:v>
              </c:pt>
              <c:pt idx="11">
                <c:v>7</c:v>
              </c:pt>
              <c:pt idx="12">
                <c:v>8</c:v>
              </c:pt>
              <c:pt idx="13">
                <c:v>6</c:v>
              </c:pt>
              <c:pt idx="14">
                <c:v>6</c:v>
              </c:pt>
              <c:pt idx="15">
                <c:v>6</c:v>
              </c:pt>
              <c:pt idx="16">
                <c:v>7</c:v>
              </c:pt>
            </c:numLit>
          </c:xVal>
          <c:yVal>
            <c:numLit>
              <c:formatCode>General</c:formatCode>
              <c:ptCount val="17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</c:numLit>
          </c:yVal>
          <c:smooth val="0"/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392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7"/>
              <c:pt idx="0">
                <c:v>6</c:v>
              </c:pt>
              <c:pt idx="1">
                <c:v>8</c:v>
              </c:pt>
              <c:pt idx="2">
                <c:v>10</c:v>
              </c:pt>
              <c:pt idx="3">
                <c:v>9</c:v>
              </c:pt>
              <c:pt idx="4">
                <c:v>10</c:v>
              </c:pt>
              <c:pt idx="5">
                <c:v>10</c:v>
              </c:pt>
              <c:pt idx="6">
                <c:v>10</c:v>
              </c:pt>
              <c:pt idx="7">
                <c:v>10</c:v>
              </c:pt>
              <c:pt idx="8">
                <c:v>10</c:v>
              </c:pt>
              <c:pt idx="9">
                <c:v>10</c:v>
              </c:pt>
              <c:pt idx="10">
                <c:v>11</c:v>
              </c:pt>
              <c:pt idx="11">
                <c:v>11</c:v>
              </c:pt>
              <c:pt idx="12">
                <c:v>11</c:v>
              </c:pt>
              <c:pt idx="13">
                <c:v>11</c:v>
              </c:pt>
              <c:pt idx="14">
                <c:v>11</c:v>
              </c:pt>
              <c:pt idx="15">
                <c:v>11</c:v>
              </c:pt>
              <c:pt idx="16">
                <c:v>11</c:v>
              </c:pt>
            </c:numLit>
          </c:xVal>
          <c:yVal>
            <c:numLit>
              <c:formatCode>General</c:formatCode>
              <c:ptCount val="17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</c:numLit>
          </c:yVal>
          <c:smooth val="0"/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75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7"/>
              <c:pt idx="0">
                <c:v>10</c:v>
              </c:pt>
              <c:pt idx="1">
                <c:v>10</c:v>
              </c:pt>
              <c:pt idx="2">
                <c:v>9</c:v>
              </c:pt>
              <c:pt idx="3">
                <c:v>#N/A</c:v>
              </c:pt>
              <c:pt idx="4">
                <c:v>#N/A</c:v>
              </c:pt>
              <c:pt idx="5">
                <c:v>#N/A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  <c:pt idx="15">
                <c:v>#N/A</c:v>
              </c:pt>
              <c:pt idx="16">
                <c:v>#N/A</c:v>
              </c:pt>
            </c:numLit>
          </c:xVal>
          <c:yVal>
            <c:numLit>
              <c:formatCode>General</c:formatCode>
              <c:ptCount val="17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</c:numLit>
          </c:yVal>
          <c:smooth val="0"/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7"/>
              <c:pt idx="0">
                <c:v>12</c:v>
              </c:pt>
              <c:pt idx="1">
                <c:v>13</c:v>
              </c:pt>
              <c:pt idx="2">
                <c:v>11</c:v>
              </c:pt>
              <c:pt idx="3">
                <c:v>10</c:v>
              </c:pt>
              <c:pt idx="4">
                <c:v>9</c:v>
              </c:pt>
              <c:pt idx="5">
                <c:v>9</c:v>
              </c:pt>
              <c:pt idx="6">
                <c:v>9</c:v>
              </c:pt>
              <c:pt idx="7">
                <c:v>9</c:v>
              </c:pt>
              <c:pt idx="8">
                <c:v>9</c:v>
              </c:pt>
              <c:pt idx="9">
                <c:v>9</c:v>
              </c:pt>
              <c:pt idx="10">
                <c:v>9</c:v>
              </c:pt>
              <c:pt idx="11">
                <c:v>9</c:v>
              </c:pt>
              <c:pt idx="12">
                <c:v>9</c:v>
              </c:pt>
              <c:pt idx="13">
                <c:v>9</c:v>
              </c:pt>
              <c:pt idx="14">
                <c:v>9</c:v>
              </c:pt>
              <c:pt idx="15">
                <c:v>9</c:v>
              </c:pt>
              <c:pt idx="16">
                <c:v>9</c:v>
              </c:pt>
            </c:numLit>
          </c:xVal>
          <c:yVal>
            <c:numLit>
              <c:formatCode>General</c:formatCode>
              <c:ptCount val="17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</c:numLit>
          </c:yVal>
          <c:smooth val="0"/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81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7"/>
              <c:pt idx="0">
                <c:v>9</c:v>
              </c:pt>
              <c:pt idx="1">
                <c:v>9</c:v>
              </c:pt>
              <c:pt idx="2">
                <c:v>8</c:v>
              </c:pt>
              <c:pt idx="3">
                <c:v>7</c:v>
              </c:pt>
              <c:pt idx="4">
                <c:v>7</c:v>
              </c:pt>
              <c:pt idx="5">
                <c:v>7</c:v>
              </c:pt>
              <c:pt idx="6">
                <c:v>7</c:v>
              </c:pt>
              <c:pt idx="7">
                <c:v>7</c:v>
              </c:pt>
              <c:pt idx="8">
                <c:v>7</c:v>
              </c:pt>
              <c:pt idx="9">
                <c:v>7</c:v>
              </c:pt>
              <c:pt idx="10">
                <c:v>6</c:v>
              </c:pt>
              <c:pt idx="11">
                <c:v>6</c:v>
              </c:pt>
              <c:pt idx="12">
                <c:v>6</c:v>
              </c:pt>
              <c:pt idx="13">
                <c:v>8</c:v>
              </c:pt>
              <c:pt idx="14">
                <c:v>8</c:v>
              </c:pt>
              <c:pt idx="15">
                <c:v>7</c:v>
              </c:pt>
              <c:pt idx="16">
                <c:v>6</c:v>
              </c:pt>
            </c:numLit>
          </c:xVal>
          <c:yVal>
            <c:numLit>
              <c:formatCode>General</c:formatCode>
              <c:ptCount val="17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</c:numLit>
          </c:yVal>
          <c:smooth val="0"/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46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7"/>
              <c:pt idx="0">
                <c:v>16</c:v>
              </c:pt>
              <c:pt idx="1">
                <c:v>15</c:v>
              </c:pt>
              <c:pt idx="2">
                <c:v>12</c:v>
              </c:pt>
              <c:pt idx="3">
                <c:v>11</c:v>
              </c:pt>
              <c:pt idx="4">
                <c:v>12</c:v>
              </c:pt>
              <c:pt idx="5">
                <c:v>12</c:v>
              </c:pt>
              <c:pt idx="6">
                <c:v>12</c:v>
              </c:pt>
              <c:pt idx="7">
                <c:v>12</c:v>
              </c:pt>
              <c:pt idx="8">
                <c:v>12</c:v>
              </c:pt>
              <c:pt idx="9">
                <c:v>12</c:v>
              </c:pt>
              <c:pt idx="10">
                <c:v>12</c:v>
              </c:pt>
              <c:pt idx="11">
                <c:v>12</c:v>
              </c:pt>
              <c:pt idx="12">
                <c:v>12</c:v>
              </c:pt>
              <c:pt idx="13">
                <c:v>12</c:v>
              </c:pt>
              <c:pt idx="14">
                <c:v>12</c:v>
              </c:pt>
              <c:pt idx="15">
                <c:v>12</c:v>
              </c:pt>
              <c:pt idx="16">
                <c:v>12</c:v>
              </c:pt>
            </c:numLit>
          </c:xVal>
          <c:yVal>
            <c:numLit>
              <c:formatCode>General</c:formatCode>
              <c:ptCount val="17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</c:numLit>
          </c:yVal>
          <c:smooth val="0"/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7"/>
              <c:pt idx="0">
                <c:v>15</c:v>
              </c:pt>
              <c:pt idx="1">
                <c:v>16</c:v>
              </c:pt>
              <c:pt idx="2">
                <c:v>13</c:v>
              </c:pt>
              <c:pt idx="3">
                <c:v>12</c:v>
              </c:pt>
              <c:pt idx="4">
                <c:v>11</c:v>
              </c:pt>
              <c:pt idx="5">
                <c:v>11</c:v>
              </c:pt>
              <c:pt idx="6">
                <c:v>11</c:v>
              </c:pt>
              <c:pt idx="7">
                <c:v>11</c:v>
              </c:pt>
              <c:pt idx="8">
                <c:v>11</c:v>
              </c:pt>
              <c:pt idx="9">
                <c:v>11</c:v>
              </c:pt>
              <c:pt idx="10">
                <c:v>10</c:v>
              </c:pt>
              <c:pt idx="11">
                <c:v>10</c:v>
              </c:pt>
              <c:pt idx="12">
                <c:v>10</c:v>
              </c:pt>
              <c:pt idx="13">
                <c:v>10</c:v>
              </c:pt>
              <c:pt idx="14">
                <c:v>10</c:v>
              </c:pt>
              <c:pt idx="15">
                <c:v>10</c:v>
              </c:pt>
              <c:pt idx="16">
                <c:v>10</c:v>
              </c:pt>
            </c:numLit>
          </c:xVal>
          <c:yVal>
            <c:numLit>
              <c:formatCode>General</c:formatCode>
              <c:ptCount val="17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</c:numLit>
          </c:yVal>
          <c:smooth val="0"/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7"/>
              <c:pt idx="0">
                <c:v>14</c:v>
              </c:pt>
              <c:pt idx="1">
                <c:v>14</c:v>
              </c:pt>
              <c:pt idx="2">
                <c:v>14</c:v>
              </c:pt>
              <c:pt idx="3">
                <c:v>13</c:v>
              </c:pt>
              <c:pt idx="4">
                <c:v>13</c:v>
              </c:pt>
              <c:pt idx="5">
                <c:v>13</c:v>
              </c:pt>
              <c:pt idx="6">
                <c:v>13</c:v>
              </c:pt>
              <c:pt idx="7">
                <c:v>13</c:v>
              </c:pt>
              <c:pt idx="8">
                <c:v>13</c:v>
              </c:pt>
              <c:pt idx="9">
                <c:v>13</c:v>
              </c:pt>
              <c:pt idx="10">
                <c:v>13</c:v>
              </c:pt>
              <c:pt idx="11">
                <c:v>13</c:v>
              </c:pt>
              <c:pt idx="12">
                <c:v>14</c:v>
              </c:pt>
              <c:pt idx="13">
                <c:v>14</c:v>
              </c:pt>
              <c:pt idx="14">
                <c:v>14</c:v>
              </c:pt>
              <c:pt idx="15">
                <c:v>14</c:v>
              </c:pt>
              <c:pt idx="16">
                <c:v>13</c:v>
              </c:pt>
            </c:numLit>
          </c:xVal>
          <c:yVal>
            <c:numLit>
              <c:formatCode>General</c:formatCode>
              <c:ptCount val="17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</c:numLit>
          </c:yVal>
          <c:smooth val="0"/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7"/>
              <c:pt idx="0">
                <c:v>11</c:v>
              </c:pt>
              <c:pt idx="1">
                <c:v>11</c:v>
              </c:pt>
              <c:pt idx="2">
                <c:v>#N/A</c:v>
              </c:pt>
              <c:pt idx="3">
                <c:v>#N/A</c:v>
              </c:pt>
              <c:pt idx="4">
                <c:v>#N/A</c:v>
              </c:pt>
              <c:pt idx="5">
                <c:v>#N/A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  <c:pt idx="15">
                <c:v>#N/A</c:v>
              </c:pt>
              <c:pt idx="16">
                <c:v>#N/A</c:v>
              </c:pt>
            </c:numLit>
          </c:xVal>
          <c:yVal>
            <c:numLit>
              <c:formatCode>General</c:formatCode>
              <c:ptCount val="17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</c:numLit>
          </c:yVal>
          <c:smooth val="0"/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16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7"/>
              <c:pt idx="0">
                <c:v>18</c:v>
              </c:pt>
              <c:pt idx="1">
                <c:v>18</c:v>
              </c:pt>
              <c:pt idx="2">
                <c:v>15</c:v>
              </c:pt>
              <c:pt idx="3">
                <c:v>14</c:v>
              </c:pt>
              <c:pt idx="4">
                <c:v>14</c:v>
              </c:pt>
              <c:pt idx="5">
                <c:v>14</c:v>
              </c:pt>
              <c:pt idx="6">
                <c:v>14</c:v>
              </c:pt>
              <c:pt idx="7">
                <c:v>14</c:v>
              </c:pt>
              <c:pt idx="8">
                <c:v>14</c:v>
              </c:pt>
              <c:pt idx="9">
                <c:v>14</c:v>
              </c:pt>
              <c:pt idx="10">
                <c:v>15</c:v>
              </c:pt>
              <c:pt idx="11">
                <c:v>15</c:v>
              </c:pt>
              <c:pt idx="12">
                <c:v>15</c:v>
              </c:pt>
              <c:pt idx="13">
                <c:v>15</c:v>
              </c:pt>
              <c:pt idx="14">
                <c:v>15</c:v>
              </c:pt>
              <c:pt idx="15">
                <c:v>15</c:v>
              </c:pt>
              <c:pt idx="16">
                <c:v>15</c:v>
              </c:pt>
            </c:numLit>
          </c:xVal>
          <c:yVal>
            <c:numLit>
              <c:formatCode>General</c:formatCode>
              <c:ptCount val="17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</c:numLit>
          </c:yVal>
          <c:smooth val="0"/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71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7"/>
              <c:pt idx="0">
                <c:v>17</c:v>
              </c:pt>
              <c:pt idx="1">
                <c:v>17</c:v>
              </c:pt>
              <c:pt idx="2">
                <c:v>16</c:v>
              </c:pt>
              <c:pt idx="3">
                <c:v>15</c:v>
              </c:pt>
              <c:pt idx="4">
                <c:v>15</c:v>
              </c:pt>
              <c:pt idx="5">
                <c:v>15</c:v>
              </c:pt>
              <c:pt idx="6">
                <c:v>15</c:v>
              </c:pt>
              <c:pt idx="7">
                <c:v>15</c:v>
              </c:pt>
              <c:pt idx="8">
                <c:v>15</c:v>
              </c:pt>
              <c:pt idx="9">
                <c:v>15</c:v>
              </c:pt>
              <c:pt idx="10">
                <c:v>14</c:v>
              </c:pt>
              <c:pt idx="11">
                <c:v>14</c:v>
              </c:pt>
              <c:pt idx="12">
                <c:v>13</c:v>
              </c:pt>
              <c:pt idx="13">
                <c:v>13</c:v>
              </c:pt>
              <c:pt idx="14">
                <c:v>13</c:v>
              </c:pt>
              <c:pt idx="15">
                <c:v>13</c:v>
              </c:pt>
              <c:pt idx="16">
                <c:v>14</c:v>
              </c:pt>
            </c:numLit>
          </c:xVal>
          <c:yVal>
            <c:numLit>
              <c:formatCode>General</c:formatCode>
              <c:ptCount val="17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</c:numLit>
          </c:yVal>
          <c:smooth val="0"/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95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7"/>
              <c:pt idx="0">
                <c:v>13</c:v>
              </c:pt>
              <c:pt idx="1">
                <c:v>12</c:v>
              </c:pt>
              <c:pt idx="2">
                <c:v>#N/A</c:v>
              </c:pt>
              <c:pt idx="3">
                <c:v>#N/A</c:v>
              </c:pt>
              <c:pt idx="4">
                <c:v>#N/A</c:v>
              </c:pt>
              <c:pt idx="5">
                <c:v>#N/A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  <c:pt idx="15">
                <c:v>#N/A</c:v>
              </c:pt>
              <c:pt idx="16">
                <c:v>#N/A</c:v>
              </c:pt>
            </c:numLit>
          </c:xVal>
          <c:yVal>
            <c:numLit>
              <c:formatCode>General</c:formatCode>
              <c:ptCount val="17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</c:numLit>
          </c:yVal>
          <c:smooth val="0"/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7"/>
              <c:pt idx="0">
                <c:v>21</c:v>
              </c:pt>
              <c:pt idx="1">
                <c:v>21</c:v>
              </c:pt>
              <c:pt idx="2">
                <c:v>19</c:v>
              </c:pt>
              <c:pt idx="3">
                <c:v>18</c:v>
              </c:pt>
              <c:pt idx="4">
                <c:v>18</c:v>
              </c:pt>
              <c:pt idx="5">
                <c:v>17</c:v>
              </c:pt>
              <c:pt idx="6">
                <c:v>16</c:v>
              </c:pt>
              <c:pt idx="7">
                <c:v>16</c:v>
              </c:pt>
              <c:pt idx="8">
                <c:v>16</c:v>
              </c:pt>
              <c:pt idx="9">
                <c:v>16</c:v>
              </c:pt>
              <c:pt idx="10">
                <c:v>16</c:v>
              </c:pt>
              <c:pt idx="11">
                <c:v>16</c:v>
              </c:pt>
              <c:pt idx="12">
                <c:v>16</c:v>
              </c:pt>
              <c:pt idx="13">
                <c:v>16</c:v>
              </c:pt>
              <c:pt idx="14">
                <c:v>16</c:v>
              </c:pt>
              <c:pt idx="15">
                <c:v>16</c:v>
              </c:pt>
              <c:pt idx="16">
                <c:v>16</c:v>
              </c:pt>
            </c:numLit>
          </c:xVal>
          <c:yVal>
            <c:numLit>
              <c:formatCode>General</c:formatCode>
              <c:ptCount val="17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</c:numLit>
          </c:yVal>
          <c:smooth val="0"/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29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7"/>
              <c:pt idx="0">
                <c:v>19</c:v>
              </c:pt>
              <c:pt idx="1">
                <c:v>19</c:v>
              </c:pt>
              <c:pt idx="2">
                <c:v>17</c:v>
              </c:pt>
              <c:pt idx="3">
                <c:v>16</c:v>
              </c:pt>
              <c:pt idx="4">
                <c:v>16</c:v>
              </c:pt>
              <c:pt idx="5">
                <c:v>18</c:v>
              </c:pt>
              <c:pt idx="6">
                <c:v>18</c:v>
              </c:pt>
              <c:pt idx="7">
                <c:v>18</c:v>
              </c:pt>
              <c:pt idx="8">
                <c:v>18</c:v>
              </c:pt>
              <c:pt idx="9">
                <c:v>17</c:v>
              </c:pt>
              <c:pt idx="10">
                <c:v>17</c:v>
              </c:pt>
              <c:pt idx="11">
                <c:v>17</c:v>
              </c:pt>
              <c:pt idx="12">
                <c:v>17</c:v>
              </c:pt>
              <c:pt idx="13">
                <c:v>17</c:v>
              </c:pt>
              <c:pt idx="14">
                <c:v>17</c:v>
              </c:pt>
              <c:pt idx="15">
                <c:v>17</c:v>
              </c:pt>
              <c:pt idx="16">
                <c:v>17</c:v>
              </c:pt>
            </c:numLit>
          </c:xVal>
          <c:yVal>
            <c:numLit>
              <c:formatCode>General</c:formatCode>
              <c:ptCount val="17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</c:numLit>
          </c:yVal>
          <c:smooth val="0"/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79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7"/>
              <c:pt idx="0">
                <c:v>20</c:v>
              </c:pt>
              <c:pt idx="1">
                <c:v>20</c:v>
              </c:pt>
              <c:pt idx="2">
                <c:v>18</c:v>
              </c:pt>
              <c:pt idx="3">
                <c:v>17</c:v>
              </c:pt>
              <c:pt idx="4">
                <c:v>17</c:v>
              </c:pt>
              <c:pt idx="5">
                <c:v>16</c:v>
              </c:pt>
              <c:pt idx="6">
                <c:v>17</c:v>
              </c:pt>
              <c:pt idx="7">
                <c:v>17</c:v>
              </c:pt>
              <c:pt idx="8">
                <c:v>17</c:v>
              </c:pt>
              <c:pt idx="9">
                <c:v>18</c:v>
              </c:pt>
              <c:pt idx="10">
                <c:v>18</c:v>
              </c:pt>
              <c:pt idx="11">
                <c:v>18</c:v>
              </c:pt>
              <c:pt idx="12">
                <c:v>18</c:v>
              </c:pt>
              <c:pt idx="13">
                <c:v>18</c:v>
              </c:pt>
              <c:pt idx="14">
                <c:v>18</c:v>
              </c:pt>
              <c:pt idx="15">
                <c:v>18</c:v>
              </c:pt>
              <c:pt idx="16">
                <c:v>18</c:v>
              </c:pt>
            </c:numLit>
          </c:xVal>
          <c:yVal>
            <c:numLit>
              <c:formatCode>General</c:formatCode>
              <c:ptCount val="17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39769120"/>
        <c:axId val="439766376"/>
      </c:scatterChart>
      <c:valAx>
        <c:axId val="439769120"/>
        <c:scaling>
          <c:orientation val="minMax"/>
          <c:max val="21"/>
          <c:min val="1"/>
        </c:scaling>
        <c:delete val="1"/>
        <c:axPos val="t"/>
        <c:numFmt formatCode="General" sourceLinked="1"/>
        <c:majorTickMark val="out"/>
        <c:minorTickMark val="none"/>
        <c:tickLblPos val="nextTo"/>
        <c:crossAx val="439766376"/>
        <c:crossesAt val="1"/>
        <c:crossBetween val="midCat"/>
        <c:majorUnit val="1"/>
      </c:valAx>
      <c:valAx>
        <c:axId val="439766376"/>
        <c:scaling>
          <c:orientation val="maxMin"/>
          <c:max val="17"/>
          <c:min val="1"/>
        </c:scaling>
        <c:delete val="0"/>
        <c:axPos val="l"/>
        <c:title>
          <c:tx>
            <c:rich>
              <a:bodyPr rot="0" vert="wordArtVertRtl"/>
              <a:lstStyle/>
              <a:p>
                <a:pPr>
                  <a:defRPr altLang="ja-JP" b="1" i="0"/>
                </a:pPr>
                <a:r>
                  <a:rPr lang="en-US"/>
                  <a:t>Laps</a:t>
                </a:r>
                <a:endParaRPr lang="ja-JP"/>
              </a:p>
            </c:rich>
          </c:tx>
          <c:layout>
            <c:manualLayout>
              <c:xMode val="edge"/>
              <c:yMode val="edge"/>
              <c:x val="0"/>
              <c:y val="0.46086956521739131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/>
            </a:pPr>
            <a:endParaRPr lang="ja-JP"/>
          </a:p>
        </c:txPr>
        <c:crossAx val="439769120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5" Type="http://schemas.openxmlformats.org/officeDocument/2006/relationships/image" Target="../media/image3.wmf"/><Relationship Id="rId4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105</xdr:col>
      <xdr:colOff>15240</xdr:colOff>
      <xdr:row>0</xdr:row>
      <xdr:rowOff>1120140</xdr:rowOff>
    </xdr:to>
    <xdr:pic>
      <xdr:nvPicPr>
        <xdr:cNvPr id="1040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408420" cy="1112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/>
        <xdr:cNvSpPr txBox="1"/>
      </xdr:nvSpPr>
      <xdr:spPr>
        <a:xfrm>
          <a:off x="7067550" y="9525"/>
          <a:ext cx="476250" cy="47625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700" b="0" i="0">
              <a:latin typeface="Arial" panose="020B0604020202020204" pitchFamily="34" charset="0"/>
            </a:rPr>
            <a:t>26</a:t>
          </a:r>
          <a:endParaRPr kumimoji="1" lang="ja-JP" altLang="en-US" sz="17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/>
        <xdr:cNvSpPr txBox="1"/>
      </xdr:nvSpPr>
      <xdr:spPr>
        <a:xfrm>
          <a:off x="0" y="1181100"/>
          <a:ext cx="7543800" cy="1905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2015 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 第</a:t>
          </a:r>
          <a:r>
            <a:rPr kumimoji="1" lang="en-US" altLang="ja-JP" sz="1000" b="1" i="0">
              <a:latin typeface="Arial" panose="020B0604020202020204" pitchFamily="34" charset="0"/>
            </a:rPr>
            <a:t>2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28</xdr:col>
      <xdr:colOff>0</xdr:colOff>
      <xdr:row>4</xdr:row>
      <xdr:rowOff>30480</xdr:rowOff>
    </xdr:to>
    <xdr:pic>
      <xdr:nvPicPr>
        <xdr:cNvPr id="1043" name="図 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113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79</xdr:row>
      <xdr:rowOff>30480</xdr:rowOff>
    </xdr:from>
    <xdr:to>
      <xdr:col>22</xdr:col>
      <xdr:colOff>38100</xdr:colOff>
      <xdr:row>79</xdr:row>
      <xdr:rowOff>137160</xdr:rowOff>
    </xdr:to>
    <xdr:pic>
      <xdr:nvPicPr>
        <xdr:cNvPr id="1045" name="図 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101</xdr:col>
      <xdr:colOff>0</xdr:colOff>
      <xdr:row>0</xdr:row>
      <xdr:rowOff>1089660</xdr:rowOff>
    </xdr:to>
    <xdr:pic>
      <xdr:nvPicPr>
        <xdr:cNvPr id="2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149340" cy="1082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/>
        <xdr:cNvSpPr txBox="1"/>
      </xdr:nvSpPr>
      <xdr:spPr>
        <a:xfrm>
          <a:off x="0" y="1181100"/>
          <a:ext cx="6898005" cy="1905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2015 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 第</a:t>
          </a:r>
          <a:r>
            <a:rPr kumimoji="1" lang="en-US" altLang="ja-JP" sz="1000" b="1" i="0">
              <a:latin typeface="Arial" panose="020B0604020202020204" pitchFamily="34" charset="0"/>
            </a:rPr>
            <a:t>2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4" name="図 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075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6" name="図 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77</xdr:row>
      <xdr:rowOff>22860</xdr:rowOff>
    </xdr:from>
    <xdr:to>
      <xdr:col>2</xdr:col>
      <xdr:colOff>487680</xdr:colOff>
      <xdr:row>78</xdr:row>
      <xdr:rowOff>121920</xdr:rowOff>
    </xdr:to>
    <xdr:pic>
      <xdr:nvPicPr>
        <xdr:cNvPr id="7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835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36</xdr:col>
      <xdr:colOff>20684</xdr:colOff>
      <xdr:row>80</xdr:row>
      <xdr:rowOff>64200</xdr:rowOff>
    </xdr:to>
    <xdr:sp macro="" textlink="">
      <xdr:nvSpPr>
        <xdr:cNvPr id="8" name="TextBoxCourse2"/>
        <xdr:cNvSpPr txBox="1"/>
      </xdr:nvSpPr>
      <xdr:spPr>
        <a:xfrm>
          <a:off x="50800" y="110972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30480</xdr:rowOff>
    </xdr:from>
    <xdr:to>
      <xdr:col>2</xdr:col>
      <xdr:colOff>160020</xdr:colOff>
      <xdr:row>150</xdr:row>
      <xdr:rowOff>137160</xdr:rowOff>
    </xdr:to>
    <xdr:pic>
      <xdr:nvPicPr>
        <xdr:cNvPr id="9" name="図 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36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152</xdr:row>
      <xdr:rowOff>22860</xdr:rowOff>
    </xdr:from>
    <xdr:to>
      <xdr:col>2</xdr:col>
      <xdr:colOff>487680</xdr:colOff>
      <xdr:row>153</xdr:row>
      <xdr:rowOff>121920</xdr:rowOff>
    </xdr:to>
    <xdr:pic>
      <xdr:nvPicPr>
        <xdr:cNvPr id="10" name="図 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0253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36</xdr:col>
      <xdr:colOff>20684</xdr:colOff>
      <xdr:row>155</xdr:row>
      <xdr:rowOff>64200</xdr:rowOff>
    </xdr:to>
    <xdr:sp macro="" textlink="">
      <xdr:nvSpPr>
        <xdr:cNvPr id="11" name="TextBoxCourse3"/>
        <xdr:cNvSpPr txBox="1"/>
      </xdr:nvSpPr>
      <xdr:spPr>
        <a:xfrm>
          <a:off x="50800" y="202869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30480</xdr:rowOff>
    </xdr:from>
    <xdr:to>
      <xdr:col>2</xdr:col>
      <xdr:colOff>160020</xdr:colOff>
      <xdr:row>225</xdr:row>
      <xdr:rowOff>137160</xdr:rowOff>
    </xdr:to>
    <xdr:pic>
      <xdr:nvPicPr>
        <xdr:cNvPr id="12" name="図 1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26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227</xdr:row>
      <xdr:rowOff>22860</xdr:rowOff>
    </xdr:from>
    <xdr:to>
      <xdr:col>2</xdr:col>
      <xdr:colOff>487680</xdr:colOff>
      <xdr:row>228</xdr:row>
      <xdr:rowOff>121920</xdr:rowOff>
    </xdr:to>
    <xdr:pic>
      <xdr:nvPicPr>
        <xdr:cNvPr id="13" name="図 1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92150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36</xdr:col>
      <xdr:colOff>20684</xdr:colOff>
      <xdr:row>230</xdr:row>
      <xdr:rowOff>64200</xdr:rowOff>
    </xdr:to>
    <xdr:sp macro="" textlink="">
      <xdr:nvSpPr>
        <xdr:cNvPr id="14" name="TextBoxCourse4"/>
        <xdr:cNvSpPr txBox="1"/>
      </xdr:nvSpPr>
      <xdr:spPr>
        <a:xfrm>
          <a:off x="50800" y="294767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30480</xdr:rowOff>
    </xdr:from>
    <xdr:to>
      <xdr:col>2</xdr:col>
      <xdr:colOff>160020</xdr:colOff>
      <xdr:row>300</xdr:row>
      <xdr:rowOff>137160</xdr:rowOff>
    </xdr:to>
    <xdr:pic>
      <xdr:nvPicPr>
        <xdr:cNvPr id="15" name="図 1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16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302</xdr:row>
      <xdr:rowOff>22860</xdr:rowOff>
    </xdr:from>
    <xdr:to>
      <xdr:col>2</xdr:col>
      <xdr:colOff>487680</xdr:colOff>
      <xdr:row>303</xdr:row>
      <xdr:rowOff>121920</xdr:rowOff>
    </xdr:to>
    <xdr:pic>
      <xdr:nvPicPr>
        <xdr:cNvPr id="16" name="図 1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84048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36</xdr:col>
      <xdr:colOff>20684</xdr:colOff>
      <xdr:row>305</xdr:row>
      <xdr:rowOff>64200</xdr:rowOff>
    </xdr:to>
    <xdr:sp macro="" textlink="">
      <xdr:nvSpPr>
        <xdr:cNvPr id="17" name="TextBoxCourse5"/>
        <xdr:cNvSpPr txBox="1"/>
      </xdr:nvSpPr>
      <xdr:spPr>
        <a:xfrm>
          <a:off x="50800" y="386664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30480</xdr:rowOff>
    </xdr:from>
    <xdr:to>
      <xdr:col>2</xdr:col>
      <xdr:colOff>160020</xdr:colOff>
      <xdr:row>375</xdr:row>
      <xdr:rowOff>137160</xdr:rowOff>
    </xdr:to>
    <xdr:pic>
      <xdr:nvPicPr>
        <xdr:cNvPr id="18" name="図 1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205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377</xdr:row>
      <xdr:rowOff>22860</xdr:rowOff>
    </xdr:from>
    <xdr:to>
      <xdr:col>2</xdr:col>
      <xdr:colOff>487680</xdr:colOff>
      <xdr:row>378</xdr:row>
      <xdr:rowOff>121920</xdr:rowOff>
    </xdr:to>
    <xdr:pic>
      <xdr:nvPicPr>
        <xdr:cNvPr id="19" name="図 1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75945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36</xdr:col>
      <xdr:colOff>20684</xdr:colOff>
      <xdr:row>380</xdr:row>
      <xdr:rowOff>64200</xdr:rowOff>
    </xdr:to>
    <xdr:sp macro="" textlink="">
      <xdr:nvSpPr>
        <xdr:cNvPr id="20" name="TextBoxCourse6"/>
        <xdr:cNvSpPr txBox="1"/>
      </xdr:nvSpPr>
      <xdr:spPr>
        <a:xfrm>
          <a:off x="50800" y="478561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30480</xdr:rowOff>
    </xdr:from>
    <xdr:to>
      <xdr:col>2</xdr:col>
      <xdr:colOff>160020</xdr:colOff>
      <xdr:row>450</xdr:row>
      <xdr:rowOff>137160</xdr:rowOff>
    </xdr:to>
    <xdr:pic>
      <xdr:nvPicPr>
        <xdr:cNvPr id="21" name="図 1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95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452</xdr:row>
      <xdr:rowOff>22860</xdr:rowOff>
    </xdr:from>
    <xdr:to>
      <xdr:col>2</xdr:col>
      <xdr:colOff>487680</xdr:colOff>
      <xdr:row>453</xdr:row>
      <xdr:rowOff>121920</xdr:rowOff>
    </xdr:to>
    <xdr:pic>
      <xdr:nvPicPr>
        <xdr:cNvPr id="22" name="図 2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67842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36</xdr:col>
      <xdr:colOff>20684</xdr:colOff>
      <xdr:row>455</xdr:row>
      <xdr:rowOff>64200</xdr:rowOff>
    </xdr:to>
    <xdr:sp macro="" textlink="">
      <xdr:nvSpPr>
        <xdr:cNvPr id="23" name="TextBoxCourse7"/>
        <xdr:cNvSpPr txBox="1"/>
      </xdr:nvSpPr>
      <xdr:spPr>
        <a:xfrm>
          <a:off x="50800" y="570458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30480</xdr:rowOff>
    </xdr:from>
    <xdr:to>
      <xdr:col>2</xdr:col>
      <xdr:colOff>160020</xdr:colOff>
      <xdr:row>525</xdr:row>
      <xdr:rowOff>137160</xdr:rowOff>
    </xdr:to>
    <xdr:pic>
      <xdr:nvPicPr>
        <xdr:cNvPr id="24" name="図 2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85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527</xdr:row>
      <xdr:rowOff>22860</xdr:rowOff>
    </xdr:from>
    <xdr:to>
      <xdr:col>2</xdr:col>
      <xdr:colOff>487680</xdr:colOff>
      <xdr:row>528</xdr:row>
      <xdr:rowOff>121920</xdr:rowOff>
    </xdr:to>
    <xdr:pic>
      <xdr:nvPicPr>
        <xdr:cNvPr id="25" name="図 2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59739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36</xdr:col>
      <xdr:colOff>20684</xdr:colOff>
      <xdr:row>530</xdr:row>
      <xdr:rowOff>64200</xdr:rowOff>
    </xdr:to>
    <xdr:sp macro="" textlink="">
      <xdr:nvSpPr>
        <xdr:cNvPr id="26" name="TextBoxCourse8"/>
        <xdr:cNvSpPr txBox="1"/>
      </xdr:nvSpPr>
      <xdr:spPr>
        <a:xfrm>
          <a:off x="50800" y="662355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30480</xdr:rowOff>
    </xdr:from>
    <xdr:to>
      <xdr:col>2</xdr:col>
      <xdr:colOff>160020</xdr:colOff>
      <xdr:row>600</xdr:row>
      <xdr:rowOff>137160</xdr:rowOff>
    </xdr:to>
    <xdr:pic>
      <xdr:nvPicPr>
        <xdr:cNvPr id="27" name="図 2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75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602</xdr:row>
      <xdr:rowOff>22860</xdr:rowOff>
    </xdr:from>
    <xdr:to>
      <xdr:col>2</xdr:col>
      <xdr:colOff>487680</xdr:colOff>
      <xdr:row>603</xdr:row>
      <xdr:rowOff>121920</xdr:rowOff>
    </xdr:to>
    <xdr:pic>
      <xdr:nvPicPr>
        <xdr:cNvPr id="28" name="図 2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51636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36</xdr:col>
      <xdr:colOff>20684</xdr:colOff>
      <xdr:row>605</xdr:row>
      <xdr:rowOff>64200</xdr:rowOff>
    </xdr:to>
    <xdr:sp macro="" textlink="">
      <xdr:nvSpPr>
        <xdr:cNvPr id="29" name="TextBoxCourse9"/>
        <xdr:cNvSpPr txBox="1"/>
      </xdr:nvSpPr>
      <xdr:spPr>
        <a:xfrm>
          <a:off x="50800" y="754253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675</xdr:row>
      <xdr:rowOff>30480</xdr:rowOff>
    </xdr:from>
    <xdr:to>
      <xdr:col>2</xdr:col>
      <xdr:colOff>160020</xdr:colOff>
      <xdr:row>675</xdr:row>
      <xdr:rowOff>137160</xdr:rowOff>
    </xdr:to>
    <xdr:pic>
      <xdr:nvPicPr>
        <xdr:cNvPr id="30" name="図 2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64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677</xdr:row>
      <xdr:rowOff>22860</xdr:rowOff>
    </xdr:from>
    <xdr:to>
      <xdr:col>2</xdr:col>
      <xdr:colOff>487680</xdr:colOff>
      <xdr:row>678</xdr:row>
      <xdr:rowOff>121920</xdr:rowOff>
    </xdr:to>
    <xdr:pic>
      <xdr:nvPicPr>
        <xdr:cNvPr id="31" name="図 2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43534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36</xdr:col>
      <xdr:colOff>20684</xdr:colOff>
      <xdr:row>680</xdr:row>
      <xdr:rowOff>64200</xdr:rowOff>
    </xdr:to>
    <xdr:sp macro="" textlink="">
      <xdr:nvSpPr>
        <xdr:cNvPr id="32" name="TextBoxCourse10"/>
        <xdr:cNvSpPr txBox="1"/>
      </xdr:nvSpPr>
      <xdr:spPr>
        <a:xfrm>
          <a:off x="50800" y="846150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750</xdr:row>
      <xdr:rowOff>30480</xdr:rowOff>
    </xdr:from>
    <xdr:to>
      <xdr:col>2</xdr:col>
      <xdr:colOff>160020</xdr:colOff>
      <xdr:row>750</xdr:row>
      <xdr:rowOff>137160</xdr:rowOff>
    </xdr:to>
    <xdr:pic>
      <xdr:nvPicPr>
        <xdr:cNvPr id="33" name="図 102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154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752</xdr:row>
      <xdr:rowOff>22860</xdr:rowOff>
    </xdr:from>
    <xdr:to>
      <xdr:col>2</xdr:col>
      <xdr:colOff>487680</xdr:colOff>
      <xdr:row>753</xdr:row>
      <xdr:rowOff>121920</xdr:rowOff>
    </xdr:to>
    <xdr:pic>
      <xdr:nvPicPr>
        <xdr:cNvPr id="34" name="図 102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35431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36</xdr:col>
      <xdr:colOff>20684</xdr:colOff>
      <xdr:row>755</xdr:row>
      <xdr:rowOff>64200</xdr:rowOff>
    </xdr:to>
    <xdr:sp macro="" textlink="">
      <xdr:nvSpPr>
        <xdr:cNvPr id="35" name="TextBoxCourse11"/>
        <xdr:cNvSpPr txBox="1"/>
      </xdr:nvSpPr>
      <xdr:spPr>
        <a:xfrm>
          <a:off x="50800" y="938047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825</xdr:row>
      <xdr:rowOff>30480</xdr:rowOff>
    </xdr:from>
    <xdr:to>
      <xdr:col>2</xdr:col>
      <xdr:colOff>160020</xdr:colOff>
      <xdr:row>825</xdr:row>
      <xdr:rowOff>137160</xdr:rowOff>
    </xdr:to>
    <xdr:pic>
      <xdr:nvPicPr>
        <xdr:cNvPr id="36" name="図 102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344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827</xdr:row>
      <xdr:rowOff>22860</xdr:rowOff>
    </xdr:from>
    <xdr:to>
      <xdr:col>2</xdr:col>
      <xdr:colOff>487680</xdr:colOff>
      <xdr:row>828</xdr:row>
      <xdr:rowOff>121920</xdr:rowOff>
    </xdr:to>
    <xdr:pic>
      <xdr:nvPicPr>
        <xdr:cNvPr id="37" name="図 102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27328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36</xdr:col>
      <xdr:colOff>20684</xdr:colOff>
      <xdr:row>830</xdr:row>
      <xdr:rowOff>64200</xdr:rowOff>
    </xdr:to>
    <xdr:sp macro="" textlink="">
      <xdr:nvSpPr>
        <xdr:cNvPr id="38" name="TextBoxCourse12"/>
        <xdr:cNvSpPr txBox="1"/>
      </xdr:nvSpPr>
      <xdr:spPr>
        <a:xfrm>
          <a:off x="50800" y="1029944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900</xdr:row>
      <xdr:rowOff>30480</xdr:rowOff>
    </xdr:from>
    <xdr:to>
      <xdr:col>2</xdr:col>
      <xdr:colOff>160020</xdr:colOff>
      <xdr:row>900</xdr:row>
      <xdr:rowOff>137160</xdr:rowOff>
    </xdr:to>
    <xdr:pic>
      <xdr:nvPicPr>
        <xdr:cNvPr id="39" name="図 103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533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902</xdr:row>
      <xdr:rowOff>22860</xdr:rowOff>
    </xdr:from>
    <xdr:to>
      <xdr:col>2</xdr:col>
      <xdr:colOff>487680</xdr:colOff>
      <xdr:row>903</xdr:row>
      <xdr:rowOff>121920</xdr:rowOff>
    </xdr:to>
    <xdr:pic>
      <xdr:nvPicPr>
        <xdr:cNvPr id="40" name="図 103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19225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36</xdr:col>
      <xdr:colOff>20684</xdr:colOff>
      <xdr:row>905</xdr:row>
      <xdr:rowOff>64200</xdr:rowOff>
    </xdr:to>
    <xdr:sp macro="" textlink="">
      <xdr:nvSpPr>
        <xdr:cNvPr id="41" name="TextBoxCourse13"/>
        <xdr:cNvSpPr txBox="1"/>
      </xdr:nvSpPr>
      <xdr:spPr>
        <a:xfrm>
          <a:off x="50800" y="1121841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975</xdr:row>
      <xdr:rowOff>30480</xdr:rowOff>
    </xdr:from>
    <xdr:to>
      <xdr:col>2</xdr:col>
      <xdr:colOff>160020</xdr:colOff>
      <xdr:row>975</xdr:row>
      <xdr:rowOff>137160</xdr:rowOff>
    </xdr:to>
    <xdr:pic>
      <xdr:nvPicPr>
        <xdr:cNvPr id="42" name="図 103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723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977</xdr:row>
      <xdr:rowOff>22860</xdr:rowOff>
    </xdr:from>
    <xdr:to>
      <xdr:col>2</xdr:col>
      <xdr:colOff>487680</xdr:colOff>
      <xdr:row>978</xdr:row>
      <xdr:rowOff>121920</xdr:rowOff>
    </xdr:to>
    <xdr:pic>
      <xdr:nvPicPr>
        <xdr:cNvPr id="43" name="図 103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11122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36</xdr:col>
      <xdr:colOff>20684</xdr:colOff>
      <xdr:row>980</xdr:row>
      <xdr:rowOff>64200</xdr:rowOff>
    </xdr:to>
    <xdr:sp macro="" textlink="">
      <xdr:nvSpPr>
        <xdr:cNvPr id="44" name="TextBoxCourse14"/>
        <xdr:cNvSpPr txBox="1"/>
      </xdr:nvSpPr>
      <xdr:spPr>
        <a:xfrm>
          <a:off x="50800" y="1213739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1050</xdr:row>
      <xdr:rowOff>30480</xdr:rowOff>
    </xdr:from>
    <xdr:to>
      <xdr:col>2</xdr:col>
      <xdr:colOff>160020</xdr:colOff>
      <xdr:row>1050</xdr:row>
      <xdr:rowOff>137160</xdr:rowOff>
    </xdr:to>
    <xdr:pic>
      <xdr:nvPicPr>
        <xdr:cNvPr id="45" name="図 103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913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1052</xdr:row>
      <xdr:rowOff>22860</xdr:rowOff>
    </xdr:from>
    <xdr:to>
      <xdr:col>2</xdr:col>
      <xdr:colOff>487680</xdr:colOff>
      <xdr:row>1053</xdr:row>
      <xdr:rowOff>121920</xdr:rowOff>
    </xdr:to>
    <xdr:pic>
      <xdr:nvPicPr>
        <xdr:cNvPr id="46" name="図 103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03020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36</xdr:col>
      <xdr:colOff>20684</xdr:colOff>
      <xdr:row>1055</xdr:row>
      <xdr:rowOff>64200</xdr:rowOff>
    </xdr:to>
    <xdr:sp macro="" textlink="">
      <xdr:nvSpPr>
        <xdr:cNvPr id="47" name="TextBoxCourse15"/>
        <xdr:cNvSpPr txBox="1"/>
      </xdr:nvSpPr>
      <xdr:spPr>
        <a:xfrm>
          <a:off x="50800" y="1305636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1125</xdr:row>
      <xdr:rowOff>30480</xdr:rowOff>
    </xdr:from>
    <xdr:to>
      <xdr:col>2</xdr:col>
      <xdr:colOff>160020</xdr:colOff>
      <xdr:row>1125</xdr:row>
      <xdr:rowOff>137160</xdr:rowOff>
    </xdr:to>
    <xdr:pic>
      <xdr:nvPicPr>
        <xdr:cNvPr id="48" name="図 103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103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1127</xdr:row>
      <xdr:rowOff>22860</xdr:rowOff>
    </xdr:from>
    <xdr:to>
      <xdr:col>2</xdr:col>
      <xdr:colOff>487680</xdr:colOff>
      <xdr:row>1128</xdr:row>
      <xdr:rowOff>121920</xdr:rowOff>
    </xdr:to>
    <xdr:pic>
      <xdr:nvPicPr>
        <xdr:cNvPr id="49" name="図 104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94917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36</xdr:col>
      <xdr:colOff>20684</xdr:colOff>
      <xdr:row>1130</xdr:row>
      <xdr:rowOff>64200</xdr:rowOff>
    </xdr:to>
    <xdr:sp macro="" textlink="">
      <xdr:nvSpPr>
        <xdr:cNvPr id="50" name="TextBoxCourse16"/>
        <xdr:cNvSpPr txBox="1"/>
      </xdr:nvSpPr>
      <xdr:spPr>
        <a:xfrm>
          <a:off x="50800" y="1397533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1200</xdr:row>
      <xdr:rowOff>30480</xdr:rowOff>
    </xdr:from>
    <xdr:to>
      <xdr:col>2</xdr:col>
      <xdr:colOff>160020</xdr:colOff>
      <xdr:row>1200</xdr:row>
      <xdr:rowOff>137160</xdr:rowOff>
    </xdr:to>
    <xdr:pic>
      <xdr:nvPicPr>
        <xdr:cNvPr id="51" name="図 104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292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1202</xdr:row>
      <xdr:rowOff>22860</xdr:rowOff>
    </xdr:from>
    <xdr:to>
      <xdr:col>2</xdr:col>
      <xdr:colOff>487680</xdr:colOff>
      <xdr:row>1203</xdr:row>
      <xdr:rowOff>121920</xdr:rowOff>
    </xdr:to>
    <xdr:pic>
      <xdr:nvPicPr>
        <xdr:cNvPr id="52" name="図 104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86814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1204</xdr:row>
      <xdr:rowOff>25400</xdr:rowOff>
    </xdr:from>
    <xdr:to>
      <xdr:col>36</xdr:col>
      <xdr:colOff>20684</xdr:colOff>
      <xdr:row>1205</xdr:row>
      <xdr:rowOff>64200</xdr:rowOff>
    </xdr:to>
    <xdr:sp macro="" textlink="">
      <xdr:nvSpPr>
        <xdr:cNvPr id="53" name="TextBoxCourse17"/>
        <xdr:cNvSpPr txBox="1"/>
      </xdr:nvSpPr>
      <xdr:spPr>
        <a:xfrm>
          <a:off x="50800" y="1489430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1275</xdr:row>
      <xdr:rowOff>30480</xdr:rowOff>
    </xdr:from>
    <xdr:to>
      <xdr:col>2</xdr:col>
      <xdr:colOff>160020</xdr:colOff>
      <xdr:row>1275</xdr:row>
      <xdr:rowOff>137160</xdr:rowOff>
    </xdr:to>
    <xdr:pic>
      <xdr:nvPicPr>
        <xdr:cNvPr id="54" name="図 104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7482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1277</xdr:row>
      <xdr:rowOff>22860</xdr:rowOff>
    </xdr:from>
    <xdr:to>
      <xdr:col>2</xdr:col>
      <xdr:colOff>487680</xdr:colOff>
      <xdr:row>1278</xdr:row>
      <xdr:rowOff>121920</xdr:rowOff>
    </xdr:to>
    <xdr:pic>
      <xdr:nvPicPr>
        <xdr:cNvPr id="55" name="図 104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578711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1279</xdr:row>
      <xdr:rowOff>25400</xdr:rowOff>
    </xdr:from>
    <xdr:to>
      <xdr:col>36</xdr:col>
      <xdr:colOff>20684</xdr:colOff>
      <xdr:row>1280</xdr:row>
      <xdr:rowOff>64200</xdr:rowOff>
    </xdr:to>
    <xdr:sp macro="" textlink="">
      <xdr:nvSpPr>
        <xdr:cNvPr id="56" name="TextBoxCourse18"/>
        <xdr:cNvSpPr txBox="1"/>
      </xdr:nvSpPr>
      <xdr:spPr>
        <a:xfrm>
          <a:off x="50800" y="1581327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1350</xdr:row>
      <xdr:rowOff>30480</xdr:rowOff>
    </xdr:from>
    <xdr:to>
      <xdr:col>2</xdr:col>
      <xdr:colOff>160020</xdr:colOff>
      <xdr:row>1350</xdr:row>
      <xdr:rowOff>137160</xdr:rowOff>
    </xdr:to>
    <xdr:pic>
      <xdr:nvPicPr>
        <xdr:cNvPr id="57" name="図 104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6672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1352</xdr:row>
      <xdr:rowOff>22860</xdr:rowOff>
    </xdr:from>
    <xdr:to>
      <xdr:col>2</xdr:col>
      <xdr:colOff>487680</xdr:colOff>
      <xdr:row>1353</xdr:row>
      <xdr:rowOff>121920</xdr:rowOff>
    </xdr:to>
    <xdr:pic>
      <xdr:nvPicPr>
        <xdr:cNvPr id="58" name="図 104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70608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1354</xdr:row>
      <xdr:rowOff>25400</xdr:rowOff>
    </xdr:from>
    <xdr:to>
      <xdr:col>36</xdr:col>
      <xdr:colOff>20684</xdr:colOff>
      <xdr:row>1355</xdr:row>
      <xdr:rowOff>64200</xdr:rowOff>
    </xdr:to>
    <xdr:sp macro="" textlink="">
      <xdr:nvSpPr>
        <xdr:cNvPr id="59" name="TextBoxCourse19"/>
        <xdr:cNvSpPr txBox="1"/>
      </xdr:nvSpPr>
      <xdr:spPr>
        <a:xfrm>
          <a:off x="50800" y="1673225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1425</xdr:row>
      <xdr:rowOff>30480</xdr:rowOff>
    </xdr:from>
    <xdr:to>
      <xdr:col>2</xdr:col>
      <xdr:colOff>160020</xdr:colOff>
      <xdr:row>1425</xdr:row>
      <xdr:rowOff>137160</xdr:rowOff>
    </xdr:to>
    <xdr:pic>
      <xdr:nvPicPr>
        <xdr:cNvPr id="60" name="図 105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5861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1427</xdr:row>
      <xdr:rowOff>22860</xdr:rowOff>
    </xdr:from>
    <xdr:to>
      <xdr:col>2</xdr:col>
      <xdr:colOff>487680</xdr:colOff>
      <xdr:row>1428</xdr:row>
      <xdr:rowOff>121920</xdr:rowOff>
    </xdr:to>
    <xdr:pic>
      <xdr:nvPicPr>
        <xdr:cNvPr id="61" name="図 105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62506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1429</xdr:row>
      <xdr:rowOff>25400</xdr:rowOff>
    </xdr:from>
    <xdr:to>
      <xdr:col>36</xdr:col>
      <xdr:colOff>20684</xdr:colOff>
      <xdr:row>1430</xdr:row>
      <xdr:rowOff>64200</xdr:rowOff>
    </xdr:to>
    <xdr:sp macro="" textlink="">
      <xdr:nvSpPr>
        <xdr:cNvPr id="62" name="TextBoxCourse20"/>
        <xdr:cNvSpPr txBox="1"/>
      </xdr:nvSpPr>
      <xdr:spPr>
        <a:xfrm>
          <a:off x="50800" y="1765122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1500</xdr:row>
      <xdr:rowOff>30480</xdr:rowOff>
    </xdr:from>
    <xdr:to>
      <xdr:col>2</xdr:col>
      <xdr:colOff>160020</xdr:colOff>
      <xdr:row>1500</xdr:row>
      <xdr:rowOff>137160</xdr:rowOff>
    </xdr:to>
    <xdr:pic>
      <xdr:nvPicPr>
        <xdr:cNvPr id="63" name="図 105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5051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1502</xdr:row>
      <xdr:rowOff>22860</xdr:rowOff>
    </xdr:from>
    <xdr:to>
      <xdr:col>2</xdr:col>
      <xdr:colOff>487680</xdr:colOff>
      <xdr:row>1503</xdr:row>
      <xdr:rowOff>121920</xdr:rowOff>
    </xdr:to>
    <xdr:pic>
      <xdr:nvPicPr>
        <xdr:cNvPr id="64" name="図 105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54403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1504</xdr:row>
      <xdr:rowOff>25400</xdr:rowOff>
    </xdr:from>
    <xdr:to>
      <xdr:col>36</xdr:col>
      <xdr:colOff>20684</xdr:colOff>
      <xdr:row>1505</xdr:row>
      <xdr:rowOff>64200</xdr:rowOff>
    </xdr:to>
    <xdr:sp macro="" textlink="">
      <xdr:nvSpPr>
        <xdr:cNvPr id="65" name="TextBoxCourse21"/>
        <xdr:cNvSpPr txBox="1"/>
      </xdr:nvSpPr>
      <xdr:spPr>
        <a:xfrm>
          <a:off x="50800" y="1857019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1575</xdr:row>
      <xdr:rowOff>30480</xdr:rowOff>
    </xdr:from>
    <xdr:to>
      <xdr:col>2</xdr:col>
      <xdr:colOff>160020</xdr:colOff>
      <xdr:row>1575</xdr:row>
      <xdr:rowOff>137160</xdr:rowOff>
    </xdr:to>
    <xdr:pic>
      <xdr:nvPicPr>
        <xdr:cNvPr id="66" name="図 105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42414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102</xdr:col>
      <xdr:colOff>30480</xdr:colOff>
      <xdr:row>0</xdr:row>
      <xdr:rowOff>1043940</xdr:rowOff>
    </xdr:to>
    <xdr:pic>
      <xdr:nvPicPr>
        <xdr:cNvPr id="2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240780" cy="1036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/>
        <xdr:cNvSpPr txBox="1"/>
      </xdr:nvSpPr>
      <xdr:spPr>
        <a:xfrm>
          <a:off x="0" y="1181100"/>
          <a:ext cx="6898005" cy="1905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2015 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 第</a:t>
          </a:r>
          <a:r>
            <a:rPr kumimoji="1" lang="en-US" altLang="ja-JP" sz="1000" b="1" i="0">
              <a:latin typeface="Arial" panose="020B0604020202020204" pitchFamily="34" charset="0"/>
            </a:rPr>
            <a:t>2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4" name="図 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075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60</xdr:col>
      <xdr:colOff>22860</xdr:colOff>
      <xdr:row>8</xdr:row>
      <xdr:rowOff>68580</xdr:rowOff>
    </xdr:to>
    <xdr:graphicFrame macro="">
      <xdr:nvGraphicFramePr>
        <xdr:cNvPr id="6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15240</xdr:colOff>
      <xdr:row>8</xdr:row>
      <xdr:rowOff>7620</xdr:rowOff>
    </xdr:from>
    <xdr:to>
      <xdr:col>3</xdr:col>
      <xdr:colOff>38100</xdr:colOff>
      <xdr:row>8</xdr:row>
      <xdr:rowOff>114300</xdr:rowOff>
    </xdr:to>
    <xdr:grpSp>
      <xdr:nvGrpSpPr>
        <xdr:cNvPr id="7" name="グループ化 8"/>
        <xdr:cNvGrpSpPr>
          <a:grpSpLocks/>
        </xdr:cNvGrpSpPr>
      </xdr:nvGrpSpPr>
      <xdr:grpSpPr bwMode="auto">
        <a:xfrm>
          <a:off x="76200" y="2781300"/>
          <a:ext cx="144780" cy="106680"/>
          <a:chOff x="88900" y="2784475"/>
          <a:chExt cx="152400" cy="101600"/>
        </a:xfrm>
      </xdr:grpSpPr>
      <xdr:sp macro="" textlink="">
        <xdr:nvSpPr>
          <xdr:cNvPr id="8" name="正方形/長方形 7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38100</xdr:colOff>
      <xdr:row>8</xdr:row>
      <xdr:rowOff>7620</xdr:rowOff>
    </xdr:from>
    <xdr:to>
      <xdr:col>5</xdr:col>
      <xdr:colOff>53340</xdr:colOff>
      <xdr:row>8</xdr:row>
      <xdr:rowOff>114300</xdr:rowOff>
    </xdr:to>
    <xdr:grpSp>
      <xdr:nvGrpSpPr>
        <xdr:cNvPr id="10" name="グループ化 11"/>
        <xdr:cNvGrpSpPr>
          <a:grpSpLocks/>
        </xdr:cNvGrpSpPr>
      </xdr:nvGrpSpPr>
      <xdr:grpSpPr bwMode="auto">
        <a:xfrm>
          <a:off x="220980" y="2781300"/>
          <a:ext cx="137160" cy="106680"/>
          <a:chOff x="241300" y="2784475"/>
          <a:chExt cx="152400" cy="101600"/>
        </a:xfrm>
      </xdr:grpSpPr>
      <xdr:sp macro="" textlink="">
        <xdr:nvSpPr>
          <xdr:cNvPr id="11" name="正方形/長方形 10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53340</xdr:colOff>
      <xdr:row>8</xdr:row>
      <xdr:rowOff>7620</xdr:rowOff>
    </xdr:from>
    <xdr:to>
      <xdr:col>8</xdr:col>
      <xdr:colOff>7620</xdr:colOff>
      <xdr:row>8</xdr:row>
      <xdr:rowOff>114300</xdr:rowOff>
    </xdr:to>
    <xdr:grpSp>
      <xdr:nvGrpSpPr>
        <xdr:cNvPr id="13" name="グループ化 12"/>
        <xdr:cNvGrpSpPr>
          <a:grpSpLocks/>
        </xdr:cNvGrpSpPr>
      </xdr:nvGrpSpPr>
      <xdr:grpSpPr bwMode="auto">
        <a:xfrm>
          <a:off x="358140" y="2781300"/>
          <a:ext cx="137160" cy="106680"/>
          <a:chOff x="88900" y="2784475"/>
          <a:chExt cx="152400" cy="101600"/>
        </a:xfrm>
      </xdr:grpSpPr>
      <xdr:sp macro="" textlink="">
        <xdr:nvSpPr>
          <xdr:cNvPr id="14" name="正方形/長方形 13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" name="正方形/長方形 14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7620</xdr:colOff>
      <xdr:row>8</xdr:row>
      <xdr:rowOff>7620</xdr:rowOff>
    </xdr:from>
    <xdr:to>
      <xdr:col>10</xdr:col>
      <xdr:colOff>22860</xdr:colOff>
      <xdr:row>8</xdr:row>
      <xdr:rowOff>114300</xdr:rowOff>
    </xdr:to>
    <xdr:grpSp>
      <xdr:nvGrpSpPr>
        <xdr:cNvPr id="16" name="グループ化 15"/>
        <xdr:cNvGrpSpPr>
          <a:grpSpLocks/>
        </xdr:cNvGrpSpPr>
      </xdr:nvGrpSpPr>
      <xdr:grpSpPr bwMode="auto">
        <a:xfrm>
          <a:off x="495300" y="2781300"/>
          <a:ext cx="137160" cy="106680"/>
          <a:chOff x="241300" y="2784475"/>
          <a:chExt cx="152400" cy="101600"/>
        </a:xfrm>
      </xdr:grpSpPr>
      <xdr:sp macro="" textlink="">
        <xdr:nvSpPr>
          <xdr:cNvPr id="17" name="正方形/長方形 16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" name="正方形/長方形 17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22860</xdr:colOff>
      <xdr:row>8</xdr:row>
      <xdr:rowOff>7620</xdr:rowOff>
    </xdr:from>
    <xdr:to>
      <xdr:col>12</xdr:col>
      <xdr:colOff>45720</xdr:colOff>
      <xdr:row>8</xdr:row>
      <xdr:rowOff>114300</xdr:rowOff>
    </xdr:to>
    <xdr:grpSp>
      <xdr:nvGrpSpPr>
        <xdr:cNvPr id="19" name="グループ化 18"/>
        <xdr:cNvGrpSpPr>
          <a:grpSpLocks/>
        </xdr:cNvGrpSpPr>
      </xdr:nvGrpSpPr>
      <xdr:grpSpPr bwMode="auto">
        <a:xfrm>
          <a:off x="632460" y="2781300"/>
          <a:ext cx="144780" cy="106680"/>
          <a:chOff x="88900" y="2784475"/>
          <a:chExt cx="152400" cy="101600"/>
        </a:xfrm>
      </xdr:grpSpPr>
      <xdr:sp macro="" textlink="">
        <xdr:nvSpPr>
          <xdr:cNvPr id="20" name="正方形/長方形 19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45720</xdr:colOff>
      <xdr:row>8</xdr:row>
      <xdr:rowOff>7620</xdr:rowOff>
    </xdr:from>
    <xdr:to>
      <xdr:col>15</xdr:col>
      <xdr:colOff>0</xdr:colOff>
      <xdr:row>8</xdr:row>
      <xdr:rowOff>114300</xdr:rowOff>
    </xdr:to>
    <xdr:grpSp>
      <xdr:nvGrpSpPr>
        <xdr:cNvPr id="22" name="グループ化 21"/>
        <xdr:cNvGrpSpPr>
          <a:grpSpLocks/>
        </xdr:cNvGrpSpPr>
      </xdr:nvGrpSpPr>
      <xdr:grpSpPr bwMode="auto">
        <a:xfrm>
          <a:off x="777240" y="2781300"/>
          <a:ext cx="137160" cy="106680"/>
          <a:chOff x="241300" y="2784475"/>
          <a:chExt cx="152400" cy="101600"/>
        </a:xfrm>
      </xdr:grpSpPr>
      <xdr:sp macro="" textlink="">
        <xdr:nvSpPr>
          <xdr:cNvPr id="23" name="正方形/長方形 22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8</xdr:row>
      <xdr:rowOff>7620</xdr:rowOff>
    </xdr:from>
    <xdr:to>
      <xdr:col>17</xdr:col>
      <xdr:colOff>15240</xdr:colOff>
      <xdr:row>8</xdr:row>
      <xdr:rowOff>114300</xdr:rowOff>
    </xdr:to>
    <xdr:grpSp>
      <xdr:nvGrpSpPr>
        <xdr:cNvPr id="25" name="グループ化 24"/>
        <xdr:cNvGrpSpPr>
          <a:grpSpLocks/>
        </xdr:cNvGrpSpPr>
      </xdr:nvGrpSpPr>
      <xdr:grpSpPr bwMode="auto">
        <a:xfrm>
          <a:off x="914400" y="2781300"/>
          <a:ext cx="137160" cy="106680"/>
          <a:chOff x="88900" y="2784475"/>
          <a:chExt cx="152400" cy="101600"/>
        </a:xfrm>
      </xdr:grpSpPr>
      <xdr:sp macro="" textlink="">
        <xdr:nvSpPr>
          <xdr:cNvPr id="26" name="正方形/長方形 25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" name="正方形/長方形 26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15240</xdr:colOff>
      <xdr:row>8</xdr:row>
      <xdr:rowOff>7620</xdr:rowOff>
    </xdr:from>
    <xdr:to>
      <xdr:col>19</xdr:col>
      <xdr:colOff>38100</xdr:colOff>
      <xdr:row>8</xdr:row>
      <xdr:rowOff>114300</xdr:rowOff>
    </xdr:to>
    <xdr:grpSp>
      <xdr:nvGrpSpPr>
        <xdr:cNvPr id="28" name="グループ化 27"/>
        <xdr:cNvGrpSpPr>
          <a:grpSpLocks/>
        </xdr:cNvGrpSpPr>
      </xdr:nvGrpSpPr>
      <xdr:grpSpPr bwMode="auto">
        <a:xfrm>
          <a:off x="1051560" y="2781300"/>
          <a:ext cx="144780" cy="106680"/>
          <a:chOff x="241300" y="2784475"/>
          <a:chExt cx="152400" cy="101600"/>
        </a:xfrm>
      </xdr:grpSpPr>
      <xdr:sp macro="" textlink="">
        <xdr:nvSpPr>
          <xdr:cNvPr id="29" name="正方形/長方形 28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" name="正方形/長方形 29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38100</xdr:colOff>
      <xdr:row>8</xdr:row>
      <xdr:rowOff>7620</xdr:rowOff>
    </xdr:from>
    <xdr:to>
      <xdr:col>21</xdr:col>
      <xdr:colOff>53340</xdr:colOff>
      <xdr:row>8</xdr:row>
      <xdr:rowOff>114300</xdr:rowOff>
    </xdr:to>
    <xdr:grpSp>
      <xdr:nvGrpSpPr>
        <xdr:cNvPr id="31" name="グループ化 30"/>
        <xdr:cNvGrpSpPr>
          <a:grpSpLocks/>
        </xdr:cNvGrpSpPr>
      </xdr:nvGrpSpPr>
      <xdr:grpSpPr bwMode="auto">
        <a:xfrm>
          <a:off x="1196340" y="2781300"/>
          <a:ext cx="137160" cy="106680"/>
          <a:chOff x="88900" y="2784475"/>
          <a:chExt cx="152400" cy="101600"/>
        </a:xfrm>
      </xdr:grpSpPr>
      <xdr:sp macro="" textlink="">
        <xdr:nvSpPr>
          <xdr:cNvPr id="32" name="正方形/長方形 31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53340</xdr:colOff>
      <xdr:row>8</xdr:row>
      <xdr:rowOff>7620</xdr:rowOff>
    </xdr:from>
    <xdr:to>
      <xdr:col>24</xdr:col>
      <xdr:colOff>7620</xdr:colOff>
      <xdr:row>8</xdr:row>
      <xdr:rowOff>114300</xdr:rowOff>
    </xdr:to>
    <xdr:grpSp>
      <xdr:nvGrpSpPr>
        <xdr:cNvPr id="34" name="グループ化 33"/>
        <xdr:cNvGrpSpPr>
          <a:grpSpLocks/>
        </xdr:cNvGrpSpPr>
      </xdr:nvGrpSpPr>
      <xdr:grpSpPr bwMode="auto">
        <a:xfrm>
          <a:off x="1333500" y="2781300"/>
          <a:ext cx="137160" cy="106680"/>
          <a:chOff x="241300" y="2784475"/>
          <a:chExt cx="152400" cy="101600"/>
        </a:xfrm>
      </xdr:grpSpPr>
      <xdr:sp macro="" textlink="">
        <xdr:nvSpPr>
          <xdr:cNvPr id="35" name="正方形/長方形 34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7620</xdr:colOff>
      <xdr:row>8</xdr:row>
      <xdr:rowOff>7620</xdr:rowOff>
    </xdr:from>
    <xdr:to>
      <xdr:col>26</xdr:col>
      <xdr:colOff>22860</xdr:colOff>
      <xdr:row>8</xdr:row>
      <xdr:rowOff>114300</xdr:rowOff>
    </xdr:to>
    <xdr:grpSp>
      <xdr:nvGrpSpPr>
        <xdr:cNvPr id="37" name="グループ化 36"/>
        <xdr:cNvGrpSpPr>
          <a:grpSpLocks/>
        </xdr:cNvGrpSpPr>
      </xdr:nvGrpSpPr>
      <xdr:grpSpPr bwMode="auto">
        <a:xfrm>
          <a:off x="1470660" y="2781300"/>
          <a:ext cx="137160" cy="106680"/>
          <a:chOff x="88900" y="2784475"/>
          <a:chExt cx="152400" cy="101600"/>
        </a:xfrm>
      </xdr:grpSpPr>
      <xdr:sp macro="" textlink="">
        <xdr:nvSpPr>
          <xdr:cNvPr id="38" name="正方形/長方形 37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" name="正方形/長方形 38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22860</xdr:colOff>
      <xdr:row>8</xdr:row>
      <xdr:rowOff>7620</xdr:rowOff>
    </xdr:from>
    <xdr:to>
      <xdr:col>28</xdr:col>
      <xdr:colOff>45720</xdr:colOff>
      <xdr:row>8</xdr:row>
      <xdr:rowOff>114300</xdr:rowOff>
    </xdr:to>
    <xdr:grpSp>
      <xdr:nvGrpSpPr>
        <xdr:cNvPr id="40" name="グループ化 39"/>
        <xdr:cNvGrpSpPr>
          <a:grpSpLocks/>
        </xdr:cNvGrpSpPr>
      </xdr:nvGrpSpPr>
      <xdr:grpSpPr bwMode="auto">
        <a:xfrm>
          <a:off x="1607820" y="2781300"/>
          <a:ext cx="144780" cy="106680"/>
          <a:chOff x="241300" y="2784475"/>
          <a:chExt cx="152400" cy="101600"/>
        </a:xfrm>
      </xdr:grpSpPr>
      <xdr:sp macro="" textlink="">
        <xdr:nvSpPr>
          <xdr:cNvPr id="41" name="正方形/長方形 40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" name="正方形/長方形 41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45720</xdr:colOff>
      <xdr:row>8</xdr:row>
      <xdr:rowOff>7620</xdr:rowOff>
    </xdr:from>
    <xdr:to>
      <xdr:col>31</xdr:col>
      <xdr:colOff>0</xdr:colOff>
      <xdr:row>8</xdr:row>
      <xdr:rowOff>114300</xdr:rowOff>
    </xdr:to>
    <xdr:grpSp>
      <xdr:nvGrpSpPr>
        <xdr:cNvPr id="43" name="グループ化 42"/>
        <xdr:cNvGrpSpPr>
          <a:grpSpLocks/>
        </xdr:cNvGrpSpPr>
      </xdr:nvGrpSpPr>
      <xdr:grpSpPr bwMode="auto">
        <a:xfrm>
          <a:off x="1752600" y="2781300"/>
          <a:ext cx="137160" cy="106680"/>
          <a:chOff x="88900" y="2784475"/>
          <a:chExt cx="152400" cy="101600"/>
        </a:xfrm>
      </xdr:grpSpPr>
      <xdr:sp macro="" textlink="">
        <xdr:nvSpPr>
          <xdr:cNvPr id="44" name="正方形/長方形 43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8</xdr:row>
      <xdr:rowOff>7620</xdr:rowOff>
    </xdr:from>
    <xdr:to>
      <xdr:col>33</xdr:col>
      <xdr:colOff>15240</xdr:colOff>
      <xdr:row>8</xdr:row>
      <xdr:rowOff>114300</xdr:rowOff>
    </xdr:to>
    <xdr:grpSp>
      <xdr:nvGrpSpPr>
        <xdr:cNvPr id="46" name="グループ化 45"/>
        <xdr:cNvGrpSpPr>
          <a:grpSpLocks/>
        </xdr:cNvGrpSpPr>
      </xdr:nvGrpSpPr>
      <xdr:grpSpPr bwMode="auto">
        <a:xfrm>
          <a:off x="1889760" y="2781300"/>
          <a:ext cx="137160" cy="106680"/>
          <a:chOff x="241300" y="2784475"/>
          <a:chExt cx="152400" cy="101600"/>
        </a:xfrm>
      </xdr:grpSpPr>
      <xdr:sp macro="" textlink="">
        <xdr:nvSpPr>
          <xdr:cNvPr id="47" name="正方形/長方形 46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15240</xdr:colOff>
      <xdr:row>8</xdr:row>
      <xdr:rowOff>7620</xdr:rowOff>
    </xdr:from>
    <xdr:to>
      <xdr:col>35</xdr:col>
      <xdr:colOff>38100</xdr:colOff>
      <xdr:row>8</xdr:row>
      <xdr:rowOff>114300</xdr:rowOff>
    </xdr:to>
    <xdr:grpSp>
      <xdr:nvGrpSpPr>
        <xdr:cNvPr id="49" name="グループ化 48"/>
        <xdr:cNvGrpSpPr>
          <a:grpSpLocks/>
        </xdr:cNvGrpSpPr>
      </xdr:nvGrpSpPr>
      <xdr:grpSpPr bwMode="auto">
        <a:xfrm>
          <a:off x="2026920" y="2781300"/>
          <a:ext cx="144780" cy="106680"/>
          <a:chOff x="88900" y="2784475"/>
          <a:chExt cx="152400" cy="101600"/>
        </a:xfrm>
      </xdr:grpSpPr>
      <xdr:sp macro="" textlink="">
        <xdr:nvSpPr>
          <xdr:cNvPr id="50" name="正方形/長方形 49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" name="正方形/長方形 50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38100</xdr:colOff>
      <xdr:row>8</xdr:row>
      <xdr:rowOff>7620</xdr:rowOff>
    </xdr:from>
    <xdr:to>
      <xdr:col>37</xdr:col>
      <xdr:colOff>53340</xdr:colOff>
      <xdr:row>8</xdr:row>
      <xdr:rowOff>114300</xdr:rowOff>
    </xdr:to>
    <xdr:grpSp>
      <xdr:nvGrpSpPr>
        <xdr:cNvPr id="52" name="グループ化 51"/>
        <xdr:cNvGrpSpPr>
          <a:grpSpLocks/>
        </xdr:cNvGrpSpPr>
      </xdr:nvGrpSpPr>
      <xdr:grpSpPr bwMode="auto">
        <a:xfrm>
          <a:off x="2171700" y="2781300"/>
          <a:ext cx="137160" cy="106680"/>
          <a:chOff x="241300" y="2784475"/>
          <a:chExt cx="152400" cy="101600"/>
        </a:xfrm>
      </xdr:grpSpPr>
      <xdr:sp macro="" textlink="">
        <xdr:nvSpPr>
          <xdr:cNvPr id="53" name="正方形/長方形 52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" name="正方形/長方形 53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53340</xdr:colOff>
      <xdr:row>8</xdr:row>
      <xdr:rowOff>7620</xdr:rowOff>
    </xdr:from>
    <xdr:to>
      <xdr:col>40</xdr:col>
      <xdr:colOff>7620</xdr:colOff>
      <xdr:row>8</xdr:row>
      <xdr:rowOff>114300</xdr:rowOff>
    </xdr:to>
    <xdr:grpSp>
      <xdr:nvGrpSpPr>
        <xdr:cNvPr id="55" name="グループ化 54"/>
        <xdr:cNvGrpSpPr>
          <a:grpSpLocks/>
        </xdr:cNvGrpSpPr>
      </xdr:nvGrpSpPr>
      <xdr:grpSpPr bwMode="auto">
        <a:xfrm>
          <a:off x="2308860" y="2781300"/>
          <a:ext cx="137160" cy="106680"/>
          <a:chOff x="88900" y="2784475"/>
          <a:chExt cx="152400" cy="101600"/>
        </a:xfrm>
      </xdr:grpSpPr>
      <xdr:sp macro="" textlink="">
        <xdr:nvSpPr>
          <xdr:cNvPr id="56" name="正方形/長方形 55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7620</xdr:colOff>
      <xdr:row>8</xdr:row>
      <xdr:rowOff>7620</xdr:rowOff>
    </xdr:from>
    <xdr:to>
      <xdr:col>42</xdr:col>
      <xdr:colOff>22860</xdr:colOff>
      <xdr:row>8</xdr:row>
      <xdr:rowOff>114300</xdr:rowOff>
    </xdr:to>
    <xdr:grpSp>
      <xdr:nvGrpSpPr>
        <xdr:cNvPr id="58" name="グループ化 57"/>
        <xdr:cNvGrpSpPr>
          <a:grpSpLocks/>
        </xdr:cNvGrpSpPr>
      </xdr:nvGrpSpPr>
      <xdr:grpSpPr bwMode="auto">
        <a:xfrm>
          <a:off x="2446020" y="2781300"/>
          <a:ext cx="137160" cy="106680"/>
          <a:chOff x="241300" y="2784475"/>
          <a:chExt cx="152400" cy="101600"/>
        </a:xfrm>
      </xdr:grpSpPr>
      <xdr:sp macro="" textlink="">
        <xdr:nvSpPr>
          <xdr:cNvPr id="59" name="正方形/長方形 58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22860</xdr:colOff>
      <xdr:row>8</xdr:row>
      <xdr:rowOff>7620</xdr:rowOff>
    </xdr:from>
    <xdr:to>
      <xdr:col>44</xdr:col>
      <xdr:colOff>45720</xdr:colOff>
      <xdr:row>8</xdr:row>
      <xdr:rowOff>114300</xdr:rowOff>
    </xdr:to>
    <xdr:grpSp>
      <xdr:nvGrpSpPr>
        <xdr:cNvPr id="61" name="グループ化 60"/>
        <xdr:cNvGrpSpPr>
          <a:grpSpLocks/>
        </xdr:cNvGrpSpPr>
      </xdr:nvGrpSpPr>
      <xdr:grpSpPr bwMode="auto">
        <a:xfrm>
          <a:off x="2583180" y="2781300"/>
          <a:ext cx="144780" cy="106680"/>
          <a:chOff x="88900" y="2784475"/>
          <a:chExt cx="152400" cy="101600"/>
        </a:xfrm>
      </xdr:grpSpPr>
      <xdr:sp macro="" textlink="">
        <xdr:nvSpPr>
          <xdr:cNvPr id="62" name="正方形/長方形 61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" name="正方形/長方形 62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45720</xdr:colOff>
      <xdr:row>8</xdr:row>
      <xdr:rowOff>7620</xdr:rowOff>
    </xdr:from>
    <xdr:to>
      <xdr:col>47</xdr:col>
      <xdr:colOff>0</xdr:colOff>
      <xdr:row>8</xdr:row>
      <xdr:rowOff>114300</xdr:rowOff>
    </xdr:to>
    <xdr:grpSp>
      <xdr:nvGrpSpPr>
        <xdr:cNvPr id="64" name="グループ化 63"/>
        <xdr:cNvGrpSpPr>
          <a:grpSpLocks/>
        </xdr:cNvGrpSpPr>
      </xdr:nvGrpSpPr>
      <xdr:grpSpPr bwMode="auto">
        <a:xfrm>
          <a:off x="2727960" y="2781300"/>
          <a:ext cx="137160" cy="106680"/>
          <a:chOff x="241300" y="2784475"/>
          <a:chExt cx="152400" cy="101600"/>
        </a:xfrm>
      </xdr:grpSpPr>
      <xdr:sp macro="" textlink="">
        <xdr:nvSpPr>
          <xdr:cNvPr id="65" name="正方形/長方形 64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" name="正方形/長方形 65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8</xdr:row>
      <xdr:rowOff>7620</xdr:rowOff>
    </xdr:from>
    <xdr:to>
      <xdr:col>49</xdr:col>
      <xdr:colOff>15240</xdr:colOff>
      <xdr:row>8</xdr:row>
      <xdr:rowOff>114300</xdr:rowOff>
    </xdr:to>
    <xdr:grpSp>
      <xdr:nvGrpSpPr>
        <xdr:cNvPr id="67" name="グループ化 66"/>
        <xdr:cNvGrpSpPr>
          <a:grpSpLocks/>
        </xdr:cNvGrpSpPr>
      </xdr:nvGrpSpPr>
      <xdr:grpSpPr bwMode="auto">
        <a:xfrm>
          <a:off x="2865120" y="2781300"/>
          <a:ext cx="137160" cy="106680"/>
          <a:chOff x="88900" y="2784475"/>
          <a:chExt cx="152400" cy="101600"/>
        </a:xfrm>
      </xdr:grpSpPr>
      <xdr:sp macro="" textlink="">
        <xdr:nvSpPr>
          <xdr:cNvPr id="68" name="正方形/長方形 67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15240</xdr:colOff>
      <xdr:row>8</xdr:row>
      <xdr:rowOff>7620</xdr:rowOff>
    </xdr:from>
    <xdr:to>
      <xdr:col>51</xdr:col>
      <xdr:colOff>38100</xdr:colOff>
      <xdr:row>8</xdr:row>
      <xdr:rowOff>114300</xdr:rowOff>
    </xdr:to>
    <xdr:grpSp>
      <xdr:nvGrpSpPr>
        <xdr:cNvPr id="70" name="グループ化 69"/>
        <xdr:cNvGrpSpPr>
          <a:grpSpLocks/>
        </xdr:cNvGrpSpPr>
      </xdr:nvGrpSpPr>
      <xdr:grpSpPr bwMode="auto">
        <a:xfrm>
          <a:off x="3002280" y="2781300"/>
          <a:ext cx="144780" cy="106680"/>
          <a:chOff x="241300" y="2784475"/>
          <a:chExt cx="152400" cy="101600"/>
        </a:xfrm>
      </xdr:grpSpPr>
      <xdr:sp macro="" textlink="">
        <xdr:nvSpPr>
          <xdr:cNvPr id="71" name="正方形/長方形 70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38100</xdr:colOff>
      <xdr:row>8</xdr:row>
      <xdr:rowOff>7620</xdr:rowOff>
    </xdr:from>
    <xdr:to>
      <xdr:col>53</xdr:col>
      <xdr:colOff>53340</xdr:colOff>
      <xdr:row>8</xdr:row>
      <xdr:rowOff>114300</xdr:rowOff>
    </xdr:to>
    <xdr:grpSp>
      <xdr:nvGrpSpPr>
        <xdr:cNvPr id="73" name="グループ化 72"/>
        <xdr:cNvGrpSpPr>
          <a:grpSpLocks/>
        </xdr:cNvGrpSpPr>
      </xdr:nvGrpSpPr>
      <xdr:grpSpPr bwMode="auto">
        <a:xfrm>
          <a:off x="3147060" y="2781300"/>
          <a:ext cx="137160" cy="106680"/>
          <a:chOff x="88900" y="2784475"/>
          <a:chExt cx="152400" cy="101600"/>
        </a:xfrm>
      </xdr:grpSpPr>
      <xdr:sp macro="" textlink="">
        <xdr:nvSpPr>
          <xdr:cNvPr id="74" name="正方形/長方形 73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5" name="正方形/長方形 74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53340</xdr:colOff>
      <xdr:row>8</xdr:row>
      <xdr:rowOff>7620</xdr:rowOff>
    </xdr:from>
    <xdr:to>
      <xdr:col>56</xdr:col>
      <xdr:colOff>7620</xdr:colOff>
      <xdr:row>8</xdr:row>
      <xdr:rowOff>114300</xdr:rowOff>
    </xdr:to>
    <xdr:grpSp>
      <xdr:nvGrpSpPr>
        <xdr:cNvPr id="76" name="グループ化 75"/>
        <xdr:cNvGrpSpPr>
          <a:grpSpLocks/>
        </xdr:cNvGrpSpPr>
      </xdr:nvGrpSpPr>
      <xdr:grpSpPr bwMode="auto">
        <a:xfrm>
          <a:off x="3284220" y="2781300"/>
          <a:ext cx="137160" cy="106680"/>
          <a:chOff x="241300" y="2784475"/>
          <a:chExt cx="152400" cy="101600"/>
        </a:xfrm>
      </xdr:grpSpPr>
      <xdr:sp macro="" textlink="">
        <xdr:nvSpPr>
          <xdr:cNvPr id="77" name="正方形/長方形 76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8" name="正方形/長方形 77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0</xdr:col>
      <xdr:colOff>0</xdr:colOff>
      <xdr:row>9</xdr:row>
      <xdr:rowOff>0</xdr:rowOff>
    </xdr:from>
    <xdr:to>
      <xdr:col>60</xdr:col>
      <xdr:colOff>22860</xdr:colOff>
      <xdr:row>44</xdr:row>
      <xdr:rowOff>45720</xdr:rowOff>
    </xdr:to>
    <xdr:graphicFrame macro="">
      <xdr:nvGraphicFramePr>
        <xdr:cNvPr id="79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0</xdr:col>
      <xdr:colOff>38100</xdr:colOff>
      <xdr:row>72</xdr:row>
      <xdr:rowOff>30480</xdr:rowOff>
    </xdr:from>
    <xdr:to>
      <xdr:col>2</xdr:col>
      <xdr:colOff>160020</xdr:colOff>
      <xdr:row>72</xdr:row>
      <xdr:rowOff>137160</xdr:rowOff>
    </xdr:to>
    <xdr:pic>
      <xdr:nvPicPr>
        <xdr:cNvPr id="80" name="図 79"/>
        <xdr:cNvPicPr>
          <a:picLocks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0.02569</cdr:x>
      <cdr:y>0.11234</cdr:y>
    </cdr:from>
    <cdr:to>
      <cdr:x>0.10661</cdr:x>
      <cdr:y>0.38682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101600" y="635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Pos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0.02569</cdr:x>
      <cdr:y>0.38682</cdr:y>
    </cdr:from>
    <cdr:to>
      <cdr:x>0.10661</cdr:x>
      <cdr:y>0.64444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101600" y="2159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Grid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0426%20KMCF%20J-GP2%20&#27770;&#21213;%20&#65431;&#65391;&#65420;&#65439;&#65409;&#65388;&#65392;&#65412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>
        <row r="2">
          <cell r="A2">
            <v>1</v>
          </cell>
        </row>
        <row r="3">
          <cell r="A3">
            <v>44</v>
          </cell>
        </row>
        <row r="4">
          <cell r="A4">
            <v>2</v>
          </cell>
        </row>
        <row r="5">
          <cell r="A5">
            <v>35</v>
          </cell>
        </row>
        <row r="6">
          <cell r="A6">
            <v>10</v>
          </cell>
        </row>
        <row r="7">
          <cell r="A7">
            <v>70</v>
          </cell>
        </row>
        <row r="8">
          <cell r="A8">
            <v>18</v>
          </cell>
        </row>
        <row r="9">
          <cell r="A9">
            <v>392</v>
          </cell>
        </row>
        <row r="10">
          <cell r="A10">
            <v>75</v>
          </cell>
        </row>
        <row r="11">
          <cell r="A11">
            <v>9</v>
          </cell>
        </row>
        <row r="12">
          <cell r="A12">
            <v>81</v>
          </cell>
        </row>
        <row r="13">
          <cell r="A13">
            <v>46</v>
          </cell>
        </row>
        <row r="14">
          <cell r="A14">
            <v>15</v>
          </cell>
        </row>
        <row r="15">
          <cell r="A15">
            <v>11</v>
          </cell>
        </row>
        <row r="16">
          <cell r="A16">
            <v>36</v>
          </cell>
        </row>
        <row r="17">
          <cell r="A17">
            <v>16</v>
          </cell>
        </row>
        <row r="18">
          <cell r="A18">
            <v>71</v>
          </cell>
        </row>
        <row r="19">
          <cell r="A19">
            <v>95</v>
          </cell>
        </row>
        <row r="20">
          <cell r="A20">
            <v>33</v>
          </cell>
        </row>
        <row r="21">
          <cell r="A21">
            <v>29</v>
          </cell>
        </row>
        <row r="22">
          <cell r="A22">
            <v>79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80"/>
  <sheetViews>
    <sheetView tabSelected="1" workbookViewId="0">
      <selection activeCell="DL1" sqref="DL1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153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154</v>
      </c>
      <c r="DI4" s="6" t="s">
        <v>155</v>
      </c>
    </row>
    <row r="5" spans="1:113" ht="14.1" customHeight="1" x14ac:dyDescent="0.2">
      <c r="BD5" s="7" t="s">
        <v>2</v>
      </c>
      <c r="DI5" s="8" t="s">
        <v>156</v>
      </c>
    </row>
    <row r="6" spans="1:113" ht="12" customHeight="1" x14ac:dyDescent="0.2"/>
    <row r="7" spans="1:113" ht="12" customHeight="1" x14ac:dyDescent="0.2">
      <c r="A7" s="9"/>
      <c r="B7" s="26" t="s">
        <v>3</v>
      </c>
      <c r="C7" s="27"/>
      <c r="D7" s="27"/>
      <c r="E7" s="27"/>
      <c r="F7" s="27"/>
      <c r="G7" s="26" t="s">
        <v>4</v>
      </c>
      <c r="H7" s="27"/>
      <c r="I7" s="27"/>
      <c r="J7" s="2"/>
      <c r="K7" s="23" t="s">
        <v>5</v>
      </c>
      <c r="L7" s="24"/>
      <c r="M7" s="24"/>
      <c r="N7" s="24"/>
      <c r="O7" s="24"/>
      <c r="P7" s="24"/>
      <c r="Q7" s="24"/>
      <c r="R7" s="24"/>
      <c r="S7" s="2"/>
      <c r="T7" s="2"/>
      <c r="U7" s="2"/>
      <c r="V7" s="2"/>
      <c r="W7" s="2"/>
      <c r="X7" s="2"/>
      <c r="Y7" s="23" t="s">
        <v>6</v>
      </c>
      <c r="Z7" s="24"/>
      <c r="AA7" s="24"/>
      <c r="AB7" s="24"/>
      <c r="AC7" s="24"/>
      <c r="AD7" s="24"/>
      <c r="AE7" s="24"/>
      <c r="AF7" s="24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3" t="s">
        <v>7</v>
      </c>
      <c r="BE7" s="24"/>
      <c r="BF7" s="24"/>
      <c r="BG7" s="24"/>
      <c r="BH7" s="24"/>
      <c r="BI7" s="24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6" t="s">
        <v>8</v>
      </c>
      <c r="BW7" s="27"/>
      <c r="BX7" s="27"/>
      <c r="BY7" s="27"/>
      <c r="BZ7" s="27"/>
      <c r="CA7" s="2"/>
      <c r="CB7" s="29" t="s">
        <v>9</v>
      </c>
      <c r="CC7" s="30"/>
      <c r="CD7" s="30"/>
      <c r="CE7" s="30"/>
      <c r="CF7" s="30"/>
      <c r="CG7" s="30"/>
      <c r="CH7" s="30"/>
      <c r="CI7" s="30"/>
      <c r="CJ7" s="30"/>
      <c r="CK7" s="2"/>
      <c r="CL7" s="2"/>
      <c r="CM7" s="26" t="s">
        <v>10</v>
      </c>
      <c r="CN7" s="27"/>
      <c r="CO7" s="27"/>
      <c r="CP7" s="27"/>
      <c r="CQ7" s="27"/>
      <c r="CR7" s="2"/>
      <c r="CS7" s="2"/>
      <c r="CT7" s="2"/>
      <c r="CU7" s="34" t="s">
        <v>12</v>
      </c>
      <c r="CV7" s="27"/>
      <c r="CW7" s="27"/>
      <c r="CX7" s="27"/>
      <c r="CY7" s="27"/>
      <c r="CZ7" s="2"/>
      <c r="DA7" s="29" t="s">
        <v>11</v>
      </c>
      <c r="DB7" s="30"/>
      <c r="DC7" s="30"/>
      <c r="DD7" s="30"/>
      <c r="DE7" s="30"/>
      <c r="DF7" s="30"/>
      <c r="DG7" s="30"/>
      <c r="DH7" s="30"/>
      <c r="DI7" s="32"/>
    </row>
    <row r="8" spans="1:113" ht="12" customHeight="1" x14ac:dyDescent="0.2">
      <c r="A8" s="10"/>
      <c r="B8" s="28"/>
      <c r="C8" s="28"/>
      <c r="D8" s="28"/>
      <c r="E8" s="28"/>
      <c r="F8" s="28"/>
      <c r="G8" s="28"/>
      <c r="H8" s="28"/>
      <c r="I8" s="28"/>
      <c r="J8" s="11"/>
      <c r="K8" s="25"/>
      <c r="L8" s="25"/>
      <c r="M8" s="25"/>
      <c r="N8" s="25"/>
      <c r="O8" s="25"/>
      <c r="P8" s="25"/>
      <c r="Q8" s="25"/>
      <c r="R8" s="25"/>
      <c r="S8" s="11"/>
      <c r="T8" s="11"/>
      <c r="U8" s="11"/>
      <c r="V8" s="11"/>
      <c r="W8" s="11"/>
      <c r="X8" s="11"/>
      <c r="Y8" s="25"/>
      <c r="Z8" s="25"/>
      <c r="AA8" s="25"/>
      <c r="AB8" s="25"/>
      <c r="AC8" s="25"/>
      <c r="AD8" s="25"/>
      <c r="AE8" s="25"/>
      <c r="AF8" s="25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25"/>
      <c r="BE8" s="25"/>
      <c r="BF8" s="25"/>
      <c r="BG8" s="25"/>
      <c r="BH8" s="25"/>
      <c r="BI8" s="25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28"/>
      <c r="BW8" s="28"/>
      <c r="BX8" s="28"/>
      <c r="BY8" s="28"/>
      <c r="BZ8" s="28"/>
      <c r="CA8" s="11"/>
      <c r="CB8" s="31"/>
      <c r="CC8" s="31"/>
      <c r="CD8" s="31"/>
      <c r="CE8" s="31"/>
      <c r="CF8" s="31"/>
      <c r="CG8" s="31"/>
      <c r="CH8" s="31"/>
      <c r="CI8" s="31"/>
      <c r="CJ8" s="31"/>
      <c r="CK8" s="11"/>
      <c r="CL8" s="11"/>
      <c r="CM8" s="28"/>
      <c r="CN8" s="28"/>
      <c r="CO8" s="28"/>
      <c r="CP8" s="28"/>
      <c r="CQ8" s="28"/>
      <c r="CR8" s="11"/>
      <c r="CS8" s="11"/>
      <c r="CT8" s="11"/>
      <c r="CU8" s="28"/>
      <c r="CV8" s="28"/>
      <c r="CW8" s="28"/>
      <c r="CX8" s="28"/>
      <c r="CY8" s="28"/>
      <c r="CZ8" s="11"/>
      <c r="DA8" s="31"/>
      <c r="DB8" s="31"/>
      <c r="DC8" s="31"/>
      <c r="DD8" s="31"/>
      <c r="DE8" s="31"/>
      <c r="DF8" s="31"/>
      <c r="DG8" s="31"/>
      <c r="DH8" s="31"/>
      <c r="DI8" s="33"/>
    </row>
    <row r="9" spans="1:113" ht="1.5" customHeight="1" x14ac:dyDescent="0.2"/>
    <row r="10" spans="1:113" ht="9.9" customHeight="1" x14ac:dyDescent="0.2">
      <c r="D10" s="12" t="s">
        <v>13</v>
      </c>
      <c r="H10" s="7" t="s">
        <v>13</v>
      </c>
      <c r="K10" s="13" t="s">
        <v>157</v>
      </c>
      <c r="Y10" s="13" t="s">
        <v>14</v>
      </c>
      <c r="BD10" s="13" t="s">
        <v>15</v>
      </c>
      <c r="BX10" s="12" t="s">
        <v>16</v>
      </c>
      <c r="CJ10" s="8" t="s">
        <v>17</v>
      </c>
      <c r="CY10" s="8" t="s">
        <v>19</v>
      </c>
      <c r="DI10" s="8" t="s">
        <v>18</v>
      </c>
    </row>
    <row r="11" spans="1:113" ht="9.9" customHeight="1" x14ac:dyDescent="0.2">
      <c r="D11" s="12" t="s">
        <v>20</v>
      </c>
      <c r="H11" s="7" t="s">
        <v>20</v>
      </c>
      <c r="K11" s="13" t="s">
        <v>158</v>
      </c>
      <c r="Y11" s="13" t="s">
        <v>159</v>
      </c>
      <c r="BD11" s="13" t="s">
        <v>21</v>
      </c>
      <c r="BX11" s="12" t="s">
        <v>16</v>
      </c>
      <c r="CJ11" s="8" t="s">
        <v>22</v>
      </c>
      <c r="CO11" s="7" t="s">
        <v>23</v>
      </c>
      <c r="CY11" s="8" t="s">
        <v>25</v>
      </c>
      <c r="DI11" s="8" t="s">
        <v>24</v>
      </c>
    </row>
    <row r="12" spans="1:113" ht="9.9" customHeight="1" x14ac:dyDescent="0.2">
      <c r="D12" s="12" t="s">
        <v>26</v>
      </c>
      <c r="H12" s="7" t="s">
        <v>27</v>
      </c>
      <c r="K12" s="13" t="s">
        <v>160</v>
      </c>
      <c r="Y12" s="13" t="s">
        <v>28</v>
      </c>
      <c r="BD12" s="13" t="s">
        <v>29</v>
      </c>
      <c r="BX12" s="12" t="s">
        <v>16</v>
      </c>
      <c r="CJ12" s="8" t="s">
        <v>30</v>
      </c>
      <c r="CO12" s="7" t="s">
        <v>31</v>
      </c>
      <c r="CY12" s="8" t="s">
        <v>33</v>
      </c>
      <c r="DI12" s="8" t="s">
        <v>32</v>
      </c>
    </row>
    <row r="13" spans="1:113" ht="9.9" customHeight="1" x14ac:dyDescent="0.2">
      <c r="D13" s="12" t="s">
        <v>34</v>
      </c>
      <c r="H13" s="7" t="s">
        <v>35</v>
      </c>
      <c r="K13" s="13" t="s">
        <v>161</v>
      </c>
      <c r="Y13" s="13" t="s">
        <v>36</v>
      </c>
      <c r="BD13" s="13" t="s">
        <v>37</v>
      </c>
      <c r="BX13" s="12" t="s">
        <v>16</v>
      </c>
      <c r="CJ13" s="8" t="s">
        <v>38</v>
      </c>
      <c r="CO13" s="7" t="s">
        <v>39</v>
      </c>
      <c r="CY13" s="8" t="s">
        <v>41</v>
      </c>
      <c r="DI13" s="8" t="s">
        <v>40</v>
      </c>
    </row>
    <row r="14" spans="1:113" ht="9.9" customHeight="1" x14ac:dyDescent="0.2">
      <c r="D14" s="12" t="s">
        <v>42</v>
      </c>
      <c r="H14" s="7" t="s">
        <v>43</v>
      </c>
      <c r="K14" s="13" t="s">
        <v>162</v>
      </c>
      <c r="Y14" s="13" t="s">
        <v>14</v>
      </c>
      <c r="BD14" s="13" t="s">
        <v>15</v>
      </c>
      <c r="BX14" s="12" t="s">
        <v>16</v>
      </c>
      <c r="CJ14" s="8" t="s">
        <v>44</v>
      </c>
      <c r="CO14" s="7" t="s">
        <v>45</v>
      </c>
      <c r="CY14" s="8" t="s">
        <v>47</v>
      </c>
      <c r="DI14" s="8" t="s">
        <v>46</v>
      </c>
    </row>
    <row r="15" spans="1:113" ht="9.9" customHeight="1" x14ac:dyDescent="0.2">
      <c r="D15" s="12" t="s">
        <v>48</v>
      </c>
      <c r="H15" s="7" t="s">
        <v>49</v>
      </c>
      <c r="K15" s="13" t="s">
        <v>163</v>
      </c>
      <c r="Y15" s="13" t="s">
        <v>164</v>
      </c>
      <c r="BD15" s="13" t="s">
        <v>50</v>
      </c>
      <c r="BX15" s="12" t="s">
        <v>16</v>
      </c>
      <c r="CJ15" s="8" t="s">
        <v>51</v>
      </c>
      <c r="CO15" s="7" t="s">
        <v>52</v>
      </c>
      <c r="CY15" s="8" t="s">
        <v>54</v>
      </c>
      <c r="DI15" s="8" t="s">
        <v>53</v>
      </c>
    </row>
    <row r="16" spans="1:113" ht="9.9" customHeight="1" x14ac:dyDescent="0.2">
      <c r="D16" s="12" t="s">
        <v>55</v>
      </c>
      <c r="H16" s="7" t="s">
        <v>56</v>
      </c>
      <c r="K16" s="13" t="s">
        <v>165</v>
      </c>
      <c r="Y16" s="13" t="s">
        <v>166</v>
      </c>
      <c r="BD16" s="13" t="s">
        <v>57</v>
      </c>
      <c r="BX16" s="12" t="s">
        <v>16</v>
      </c>
      <c r="CJ16" s="8" t="s">
        <v>58</v>
      </c>
      <c r="CO16" s="7" t="s">
        <v>59</v>
      </c>
      <c r="CY16" s="8" t="s">
        <v>61</v>
      </c>
      <c r="DI16" s="8" t="s">
        <v>60</v>
      </c>
    </row>
    <row r="17" spans="1:113" ht="9.9" customHeight="1" x14ac:dyDescent="0.2">
      <c r="D17" s="12" t="s">
        <v>62</v>
      </c>
      <c r="H17" s="7" t="s">
        <v>63</v>
      </c>
      <c r="K17" s="13" t="s">
        <v>167</v>
      </c>
      <c r="Y17" s="13" t="s">
        <v>64</v>
      </c>
      <c r="BD17" s="13" t="s">
        <v>65</v>
      </c>
      <c r="BX17" s="12" t="s">
        <v>16</v>
      </c>
      <c r="CJ17" s="8" t="s">
        <v>66</v>
      </c>
      <c r="CO17" s="7" t="s">
        <v>67</v>
      </c>
      <c r="CY17" s="8" t="s">
        <v>69</v>
      </c>
      <c r="DI17" s="8" t="s">
        <v>68</v>
      </c>
    </row>
    <row r="18" spans="1:113" ht="9.9" customHeight="1" x14ac:dyDescent="0.2">
      <c r="D18" s="12" t="s">
        <v>70</v>
      </c>
      <c r="H18" s="7" t="s">
        <v>70</v>
      </c>
      <c r="K18" s="13" t="s">
        <v>168</v>
      </c>
      <c r="Y18" s="13" t="s">
        <v>71</v>
      </c>
      <c r="BD18" s="13" t="s">
        <v>72</v>
      </c>
      <c r="BX18" s="12" t="s">
        <v>16</v>
      </c>
      <c r="CJ18" s="8" t="s">
        <v>73</v>
      </c>
      <c r="CO18" s="7" t="s">
        <v>74</v>
      </c>
      <c r="CY18" s="8" t="s">
        <v>76</v>
      </c>
      <c r="DI18" s="8" t="s">
        <v>75</v>
      </c>
    </row>
    <row r="19" spans="1:113" ht="9.9" customHeight="1" x14ac:dyDescent="0.2">
      <c r="D19" s="12" t="s">
        <v>27</v>
      </c>
      <c r="H19" s="7" t="s">
        <v>77</v>
      </c>
      <c r="K19" s="13" t="s">
        <v>169</v>
      </c>
      <c r="Y19" s="13" t="s">
        <v>78</v>
      </c>
      <c r="BD19" s="13" t="s">
        <v>57</v>
      </c>
      <c r="BX19" s="12" t="s">
        <v>16</v>
      </c>
      <c r="CJ19" s="8" t="s">
        <v>79</v>
      </c>
      <c r="CO19" s="7" t="s">
        <v>80</v>
      </c>
      <c r="CY19" s="8" t="s">
        <v>82</v>
      </c>
      <c r="DI19" s="8" t="s">
        <v>81</v>
      </c>
    </row>
    <row r="20" spans="1:113" ht="9.9" customHeight="1" x14ac:dyDescent="0.2">
      <c r="D20" s="12" t="s">
        <v>83</v>
      </c>
      <c r="H20" s="7" t="s">
        <v>84</v>
      </c>
      <c r="K20" s="13" t="s">
        <v>170</v>
      </c>
      <c r="Y20" s="13" t="s">
        <v>171</v>
      </c>
      <c r="BD20" s="13" t="s">
        <v>85</v>
      </c>
      <c r="BX20" s="12" t="s">
        <v>16</v>
      </c>
      <c r="CJ20" s="8" t="s">
        <v>86</v>
      </c>
      <c r="CO20" s="7" t="s">
        <v>87</v>
      </c>
      <c r="CY20" s="8" t="s">
        <v>89</v>
      </c>
      <c r="DI20" s="8" t="s">
        <v>88</v>
      </c>
    </row>
    <row r="21" spans="1:113" ht="9.9" customHeight="1" x14ac:dyDescent="0.2">
      <c r="D21" s="12" t="s">
        <v>90</v>
      </c>
      <c r="H21" s="7" t="s">
        <v>91</v>
      </c>
      <c r="K21" s="13" t="s">
        <v>172</v>
      </c>
      <c r="Y21" s="13" t="s">
        <v>92</v>
      </c>
      <c r="BD21" s="13" t="s">
        <v>37</v>
      </c>
      <c r="BX21" s="12" t="s">
        <v>16</v>
      </c>
      <c r="CJ21" s="8" t="s">
        <v>93</v>
      </c>
      <c r="CO21" s="7" t="s">
        <v>94</v>
      </c>
      <c r="CY21" s="8" t="s">
        <v>96</v>
      </c>
      <c r="DI21" s="8" t="s">
        <v>95</v>
      </c>
    </row>
    <row r="22" spans="1:113" ht="9.9" customHeight="1" x14ac:dyDescent="0.2">
      <c r="D22" s="12" t="s">
        <v>97</v>
      </c>
      <c r="H22" s="7" t="s">
        <v>83</v>
      </c>
      <c r="K22" s="13" t="s">
        <v>173</v>
      </c>
      <c r="Y22" s="13" t="s">
        <v>98</v>
      </c>
      <c r="BD22" s="13" t="s">
        <v>65</v>
      </c>
      <c r="BX22" s="12" t="s">
        <v>16</v>
      </c>
      <c r="CJ22" s="8" t="s">
        <v>99</v>
      </c>
      <c r="CO22" s="7" t="s">
        <v>100</v>
      </c>
      <c r="CY22" s="8" t="s">
        <v>102</v>
      </c>
      <c r="DI22" s="8" t="s">
        <v>101</v>
      </c>
    </row>
    <row r="23" spans="1:113" ht="9.9" customHeight="1" x14ac:dyDescent="0.2">
      <c r="D23" s="12" t="s">
        <v>103</v>
      </c>
      <c r="H23" s="7" t="s">
        <v>104</v>
      </c>
      <c r="K23" s="13" t="s">
        <v>174</v>
      </c>
      <c r="Y23" s="13" t="s">
        <v>105</v>
      </c>
      <c r="BD23" s="13" t="s">
        <v>106</v>
      </c>
      <c r="BX23" s="12" t="s">
        <v>16</v>
      </c>
      <c r="CJ23" s="8" t="s">
        <v>107</v>
      </c>
      <c r="CO23" s="7" t="s">
        <v>108</v>
      </c>
      <c r="CY23" s="8" t="s">
        <v>110</v>
      </c>
      <c r="DI23" s="8" t="s">
        <v>109</v>
      </c>
    </row>
    <row r="24" spans="1:113" ht="9.9" customHeight="1" x14ac:dyDescent="0.2">
      <c r="D24" s="12" t="s">
        <v>77</v>
      </c>
      <c r="H24" s="7" t="s">
        <v>111</v>
      </c>
      <c r="K24" s="13" t="s">
        <v>175</v>
      </c>
      <c r="Y24" s="13" t="s">
        <v>71</v>
      </c>
      <c r="BD24" s="13" t="s">
        <v>72</v>
      </c>
      <c r="BX24" s="12" t="s">
        <v>16</v>
      </c>
      <c r="CJ24" s="8" t="s">
        <v>112</v>
      </c>
      <c r="CO24" s="7" t="s">
        <v>113</v>
      </c>
      <c r="CY24" s="8" t="s">
        <v>115</v>
      </c>
      <c r="DI24" s="8" t="s">
        <v>114</v>
      </c>
    </row>
    <row r="25" spans="1:113" ht="9.9" customHeight="1" x14ac:dyDescent="0.2">
      <c r="D25" s="12" t="s">
        <v>111</v>
      </c>
      <c r="H25" s="7" t="s">
        <v>116</v>
      </c>
      <c r="K25" s="13" t="s">
        <v>176</v>
      </c>
      <c r="Y25" s="13" t="s">
        <v>177</v>
      </c>
      <c r="BD25" s="13" t="s">
        <v>117</v>
      </c>
      <c r="BX25" s="12" t="s">
        <v>16</v>
      </c>
      <c r="CJ25" s="8" t="s">
        <v>118</v>
      </c>
      <c r="CO25" s="7" t="s">
        <v>119</v>
      </c>
      <c r="CY25" s="8" t="s">
        <v>121</v>
      </c>
      <c r="DI25" s="8" t="s">
        <v>120</v>
      </c>
    </row>
    <row r="26" spans="1:113" ht="9.9" customHeight="1" x14ac:dyDescent="0.2">
      <c r="D26" s="12" t="s">
        <v>16</v>
      </c>
      <c r="H26" s="7" t="s">
        <v>122</v>
      </c>
      <c r="K26" s="13" t="s">
        <v>178</v>
      </c>
      <c r="Y26" s="13" t="s">
        <v>36</v>
      </c>
      <c r="BD26" s="13" t="s">
        <v>37</v>
      </c>
      <c r="BX26" s="12" t="s">
        <v>16</v>
      </c>
      <c r="CJ26" s="8" t="s">
        <v>123</v>
      </c>
      <c r="CO26" s="7" t="s">
        <v>124</v>
      </c>
      <c r="CY26" s="8" t="s">
        <v>126</v>
      </c>
      <c r="DI26" s="8" t="s">
        <v>125</v>
      </c>
    </row>
    <row r="27" spans="1:113" ht="9.9" customHeight="1" x14ac:dyDescent="0.2">
      <c r="D27" s="12" t="s">
        <v>56</v>
      </c>
      <c r="H27" s="7" t="s">
        <v>127</v>
      </c>
      <c r="K27" s="13" t="s">
        <v>179</v>
      </c>
      <c r="Y27" s="13" t="s">
        <v>180</v>
      </c>
      <c r="BD27" s="13" t="s">
        <v>128</v>
      </c>
      <c r="BX27" s="12" t="s">
        <v>16</v>
      </c>
      <c r="CJ27" s="8" t="s">
        <v>129</v>
      </c>
      <c r="CO27" s="7" t="s">
        <v>130</v>
      </c>
      <c r="CY27" s="8" t="s">
        <v>132</v>
      </c>
      <c r="DI27" s="8" t="s">
        <v>131</v>
      </c>
    </row>
    <row r="28" spans="1:113" ht="1.5" customHeight="1" x14ac:dyDescent="0.2"/>
    <row r="29" spans="1:113" ht="12" customHeight="1" x14ac:dyDescent="0.2">
      <c r="A29" s="35" t="s">
        <v>181</v>
      </c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  <c r="BF29" s="35"/>
      <c r="BG29" s="35"/>
      <c r="BH29" s="35"/>
      <c r="BI29" s="35"/>
      <c r="BJ29" s="35"/>
      <c r="BK29" s="35"/>
      <c r="BL29" s="35"/>
      <c r="BM29" s="35"/>
      <c r="BN29" s="35"/>
      <c r="BO29" s="35"/>
      <c r="BP29" s="35"/>
      <c r="BQ29" s="35"/>
      <c r="BR29" s="35"/>
      <c r="BS29" s="35"/>
      <c r="BT29" s="35"/>
      <c r="BU29" s="35"/>
      <c r="BV29" s="35"/>
      <c r="BW29" s="35"/>
      <c r="BX29" s="35"/>
      <c r="BY29" s="35"/>
      <c r="BZ29" s="35"/>
      <c r="CA29" s="35"/>
      <c r="CB29" s="35"/>
      <c r="CC29" s="35"/>
      <c r="CD29" s="35"/>
      <c r="CE29" s="35"/>
      <c r="CF29" s="35"/>
      <c r="CG29" s="35"/>
      <c r="CH29" s="35"/>
      <c r="CI29" s="35"/>
      <c r="CJ29" s="35"/>
      <c r="CK29" s="35"/>
      <c r="CL29" s="35"/>
      <c r="CM29" s="35"/>
      <c r="CN29" s="35"/>
      <c r="CO29" s="35"/>
      <c r="CP29" s="35"/>
      <c r="CQ29" s="35"/>
      <c r="CR29" s="35"/>
      <c r="CS29" s="35"/>
      <c r="CT29" s="35"/>
      <c r="CU29" s="35"/>
      <c r="CV29" s="35"/>
      <c r="CW29" s="35"/>
      <c r="CX29" s="35"/>
      <c r="CY29" s="35"/>
      <c r="CZ29" s="35"/>
      <c r="DA29" s="35"/>
      <c r="DB29" s="35"/>
      <c r="DC29" s="35"/>
      <c r="DD29" s="35"/>
      <c r="DE29" s="35"/>
      <c r="DF29" s="35"/>
      <c r="DG29" s="35"/>
      <c r="DH29" s="35"/>
      <c r="DI29" s="35"/>
    </row>
    <row r="30" spans="1:113" ht="1.5" customHeight="1" x14ac:dyDescent="0.2"/>
    <row r="31" spans="1:113" ht="1.5" customHeight="1" x14ac:dyDescent="0.2"/>
    <row r="32" spans="1:113" ht="12" customHeight="1" x14ac:dyDescent="0.2">
      <c r="A32" s="35" t="s">
        <v>182</v>
      </c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  <c r="BF32" s="35"/>
      <c r="BG32" s="35"/>
      <c r="BH32" s="35"/>
      <c r="BI32" s="35"/>
      <c r="BJ32" s="35"/>
      <c r="BK32" s="35"/>
      <c r="BL32" s="35"/>
      <c r="BM32" s="35"/>
      <c r="BN32" s="35"/>
      <c r="BO32" s="35"/>
      <c r="BP32" s="35"/>
      <c r="BQ32" s="35"/>
      <c r="BR32" s="35"/>
      <c r="BS32" s="35"/>
      <c r="BT32" s="35"/>
      <c r="BU32" s="35"/>
      <c r="BV32" s="35"/>
      <c r="BW32" s="35"/>
      <c r="BX32" s="35"/>
      <c r="BY32" s="35"/>
      <c r="BZ32" s="35"/>
      <c r="CA32" s="35"/>
      <c r="CB32" s="35"/>
      <c r="CC32" s="35"/>
      <c r="CD32" s="35"/>
      <c r="CE32" s="35"/>
      <c r="CF32" s="35"/>
      <c r="CG32" s="35"/>
      <c r="CH32" s="35"/>
      <c r="CI32" s="35"/>
      <c r="CJ32" s="35"/>
      <c r="CK32" s="35"/>
      <c r="CL32" s="35"/>
      <c r="CM32" s="35"/>
      <c r="CN32" s="35"/>
      <c r="CO32" s="35"/>
      <c r="CP32" s="35"/>
      <c r="CQ32" s="35"/>
      <c r="CR32" s="35"/>
      <c r="CS32" s="35"/>
      <c r="CT32" s="35"/>
      <c r="CU32" s="35"/>
      <c r="CV32" s="35"/>
      <c r="CW32" s="35"/>
      <c r="CX32" s="35"/>
      <c r="CY32" s="35"/>
      <c r="CZ32" s="35"/>
      <c r="DA32" s="35"/>
      <c r="DB32" s="35"/>
      <c r="DC32" s="35"/>
      <c r="DD32" s="35"/>
      <c r="DE32" s="35"/>
      <c r="DF32" s="35"/>
      <c r="DG32" s="35"/>
      <c r="DH32" s="35"/>
      <c r="DI32" s="35"/>
    </row>
    <row r="33" spans="8:113" ht="1.5" customHeight="1" x14ac:dyDescent="0.2"/>
    <row r="34" spans="8:113" ht="9.9" customHeight="1" x14ac:dyDescent="0.2">
      <c r="H34" s="7" t="s">
        <v>133</v>
      </c>
      <c r="K34" s="13" t="s">
        <v>183</v>
      </c>
      <c r="Y34" s="13" t="s">
        <v>184</v>
      </c>
      <c r="BD34" s="13" t="s">
        <v>72</v>
      </c>
      <c r="BX34" s="12" t="s">
        <v>26</v>
      </c>
      <c r="CJ34" s="8" t="s">
        <v>134</v>
      </c>
      <c r="CO34" s="7" t="s">
        <v>135</v>
      </c>
      <c r="CY34" s="8" t="s">
        <v>137</v>
      </c>
      <c r="DI34" s="8" t="s">
        <v>136</v>
      </c>
    </row>
    <row r="35" spans="8:113" ht="9.9" customHeight="1" x14ac:dyDescent="0.2">
      <c r="H35" s="7" t="s">
        <v>138</v>
      </c>
      <c r="K35" s="13" t="s">
        <v>185</v>
      </c>
      <c r="Y35" s="13" t="s">
        <v>139</v>
      </c>
      <c r="BD35" s="13" t="s">
        <v>29</v>
      </c>
      <c r="BX35" s="12" t="s">
        <v>20</v>
      </c>
      <c r="CJ35" s="8" t="s">
        <v>140</v>
      </c>
      <c r="CO35" s="7" t="s">
        <v>141</v>
      </c>
      <c r="CY35" s="8" t="s">
        <v>143</v>
      </c>
      <c r="DI35" s="8" t="s">
        <v>142</v>
      </c>
    </row>
    <row r="36" spans="8:113" ht="9.9" customHeight="1" x14ac:dyDescent="0.2">
      <c r="H36" s="7" t="s">
        <v>144</v>
      </c>
      <c r="K36" s="13" t="s">
        <v>186</v>
      </c>
      <c r="Y36" s="13" t="s">
        <v>64</v>
      </c>
      <c r="BD36" s="13" t="s">
        <v>65</v>
      </c>
      <c r="BX36" s="12" t="s">
        <v>20</v>
      </c>
      <c r="CJ36" s="8" t="s">
        <v>145</v>
      </c>
      <c r="CO36" s="7" t="s">
        <v>141</v>
      </c>
      <c r="CY36" s="8" t="s">
        <v>147</v>
      </c>
      <c r="DI36" s="8" t="s">
        <v>146</v>
      </c>
    </row>
    <row r="68" spans="1:113" ht="2.1" customHeight="1" x14ac:dyDescent="0.2"/>
    <row r="69" spans="1:113" ht="12" customHeight="1" x14ac:dyDescent="0.2">
      <c r="A69" s="14" t="s">
        <v>148</v>
      </c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  <c r="BU69" s="15"/>
      <c r="BV69" s="15"/>
      <c r="BW69" s="15"/>
      <c r="BX69" s="15"/>
      <c r="BY69" s="15"/>
      <c r="BZ69" s="15"/>
      <c r="CA69" s="15"/>
      <c r="CB69" s="15"/>
      <c r="CC69" s="15"/>
      <c r="CD69" s="15"/>
      <c r="CE69" s="15"/>
      <c r="CF69" s="15"/>
      <c r="CG69" s="15"/>
      <c r="CH69" s="15"/>
      <c r="CI69" s="15"/>
      <c r="CJ69" s="15"/>
      <c r="CK69" s="15"/>
      <c r="CL69" s="15"/>
      <c r="CM69" s="15"/>
      <c r="CN69" s="15"/>
      <c r="CO69" s="15"/>
      <c r="CP69" s="15"/>
      <c r="CQ69" s="15"/>
      <c r="CR69" s="15"/>
      <c r="CS69" s="15"/>
      <c r="CT69" s="15"/>
      <c r="CU69" s="15"/>
      <c r="CV69" s="15"/>
      <c r="CW69" s="15"/>
      <c r="CX69" s="15"/>
      <c r="CY69" s="15"/>
      <c r="CZ69" s="15"/>
      <c r="DA69" s="15"/>
      <c r="DB69" s="15"/>
      <c r="DC69" s="15"/>
      <c r="DD69" s="15"/>
      <c r="DE69" s="15"/>
      <c r="DF69" s="15"/>
      <c r="DG69" s="15"/>
      <c r="DH69" s="15"/>
      <c r="DI69" s="15"/>
    </row>
    <row r="70" spans="1:113" ht="5.0999999999999996" customHeight="1" x14ac:dyDescent="0.2"/>
    <row r="71" spans="1:113" ht="9.9" customHeight="1" x14ac:dyDescent="0.2">
      <c r="F71" s="1" t="s">
        <v>149</v>
      </c>
      <c r="AF71" s="8" t="s">
        <v>150</v>
      </c>
      <c r="AJ71" s="7" t="s">
        <v>13</v>
      </c>
      <c r="AM71" s="1" t="s">
        <v>187</v>
      </c>
    </row>
    <row r="72" spans="1:113" ht="5.0999999999999996" customHeight="1" x14ac:dyDescent="0.2"/>
    <row r="73" spans="1:113" ht="12" customHeight="1" x14ac:dyDescent="0.2">
      <c r="A73" s="14" t="s">
        <v>151</v>
      </c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6" t="s">
        <v>152</v>
      </c>
    </row>
    <row r="74" spans="1:113" ht="5.0999999999999996" customHeight="1" x14ac:dyDescent="0.2"/>
    <row r="75" spans="1:113" ht="9.9" customHeight="1" x14ac:dyDescent="0.2">
      <c r="BF75" s="9"/>
      <c r="BG75" s="2"/>
      <c r="BH75" s="2"/>
      <c r="BI75" s="2"/>
      <c r="BJ75" s="2"/>
      <c r="BK75" s="2"/>
      <c r="BL75" s="2"/>
      <c r="BM75" s="2"/>
      <c r="BN75" s="2"/>
      <c r="BO75" s="2"/>
      <c r="BP75" s="2" t="s">
        <v>188</v>
      </c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17"/>
    </row>
    <row r="76" spans="1:113" ht="9.9" customHeight="1" x14ac:dyDescent="0.2">
      <c r="BF76" s="18"/>
      <c r="DI76" s="19"/>
    </row>
    <row r="77" spans="1:113" ht="9.9" customHeight="1" x14ac:dyDescent="0.2">
      <c r="BF77" s="18"/>
      <c r="DI77" s="19"/>
    </row>
    <row r="78" spans="1:113" ht="9.9" customHeight="1" x14ac:dyDescent="0.2">
      <c r="BF78" s="10"/>
      <c r="BG78" s="11"/>
      <c r="BH78" s="11"/>
      <c r="BI78" s="11"/>
      <c r="BJ78" s="11"/>
      <c r="BK78" s="11"/>
      <c r="BL78" s="11"/>
      <c r="BM78" s="11"/>
      <c r="BN78" s="11"/>
      <c r="BO78" s="11"/>
      <c r="BP78" s="20" t="s">
        <v>2</v>
      </c>
      <c r="BQ78" s="20"/>
      <c r="BR78" s="20"/>
      <c r="BS78" s="20"/>
      <c r="BT78" s="20"/>
      <c r="BU78" s="20"/>
      <c r="BV78" s="20"/>
      <c r="BW78" s="20"/>
      <c r="BX78" s="20"/>
      <c r="BY78" s="20"/>
      <c r="BZ78" s="20"/>
      <c r="CA78" s="20"/>
      <c r="CB78" s="20"/>
      <c r="CC78" s="20"/>
      <c r="CD78" s="20"/>
      <c r="CE78" s="20"/>
      <c r="CF78" s="20"/>
      <c r="CG78" s="20"/>
      <c r="CH78" s="20"/>
      <c r="CI78" s="20"/>
      <c r="CJ78" s="20"/>
      <c r="CK78" s="20"/>
      <c r="CL78" s="20"/>
      <c r="CM78" s="20"/>
      <c r="CN78" s="20"/>
      <c r="CO78" s="20"/>
      <c r="CP78" s="20"/>
      <c r="CQ78" s="20"/>
      <c r="CR78" s="20"/>
      <c r="CS78" s="20"/>
      <c r="CT78" s="20"/>
      <c r="CU78" s="20"/>
      <c r="CV78" s="20"/>
      <c r="CW78" s="20"/>
      <c r="CX78" s="20"/>
      <c r="CY78" s="20"/>
      <c r="CZ78" s="20"/>
      <c r="DA78" s="20"/>
      <c r="DB78" s="20"/>
      <c r="DC78" s="20"/>
      <c r="DD78" s="20"/>
      <c r="DE78" s="20"/>
      <c r="DF78" s="20"/>
      <c r="DG78" s="20"/>
      <c r="DH78" s="20"/>
      <c r="DI78" s="21"/>
    </row>
    <row r="79" spans="1:113" ht="5.0999999999999996" customHeight="1" x14ac:dyDescent="0.2"/>
    <row r="80" spans="1:113" ht="12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</row>
  </sheetData>
  <mergeCells count="12">
    <mergeCell ref="A29:DI29"/>
    <mergeCell ref="A32:DI32"/>
    <mergeCell ref="B7:F8"/>
    <mergeCell ref="G7:I8"/>
    <mergeCell ref="K7:R8"/>
    <mergeCell ref="Y7:AF8"/>
    <mergeCell ref="BD7:BI8"/>
    <mergeCell ref="BV7:BZ8"/>
    <mergeCell ref="CB7:CJ8"/>
    <mergeCell ref="CM7:CQ8"/>
    <mergeCell ref="DA7:DI8"/>
    <mergeCell ref="CU7:CY8"/>
  </mergeCells>
  <phoneticPr fontId="1"/>
  <pageMargins left="0.39370078740157477" right="0" top="0" bottom="0" header="0" footer="0.59055118110236215"/>
  <pageSetup paperSize="9" orientation="portrait" r:id="rId1"/>
  <headerFooter alignWithMargins="0"/>
  <rowBreaks count="1" manualBreakCount="1">
    <brk id="80" max="16383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1576"/>
  <sheetViews>
    <sheetView workbookViewId="0">
      <selection sqref="A1:IV65536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153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189</v>
      </c>
      <c r="DI4" s="6" t="s">
        <v>155</v>
      </c>
    </row>
    <row r="5" spans="1:113" ht="14.1" customHeight="1" x14ac:dyDescent="0.2">
      <c r="BD5" s="7" t="s">
        <v>2</v>
      </c>
      <c r="DI5" s="8" t="s">
        <v>156</v>
      </c>
    </row>
    <row r="6" spans="1:113" ht="12" customHeight="1" x14ac:dyDescent="0.2"/>
    <row r="7" spans="1:113" ht="9.9" customHeight="1" x14ac:dyDescent="0.2">
      <c r="A7" s="9" t="s">
        <v>190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36" t="s">
        <v>13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191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36" t="s">
        <v>18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2" t="s">
        <v>192</v>
      </c>
      <c r="CS7" s="2" t="s">
        <v>193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7"/>
    </row>
    <row r="8" spans="1:113" ht="9.9" customHeight="1" x14ac:dyDescent="0.2">
      <c r="A8" s="18" t="s">
        <v>194</v>
      </c>
      <c r="T8" s="37" t="s">
        <v>195</v>
      </c>
      <c r="BD8" s="1" t="s">
        <v>196</v>
      </c>
      <c r="BW8" s="37" t="s">
        <v>17</v>
      </c>
      <c r="CR8" s="38" t="s">
        <v>16</v>
      </c>
      <c r="CS8" s="1" t="s">
        <v>197</v>
      </c>
      <c r="DI8" s="19"/>
    </row>
    <row r="9" spans="1:113" ht="9.9" customHeight="1" x14ac:dyDescent="0.2">
      <c r="A9" s="18" t="s">
        <v>198</v>
      </c>
      <c r="T9" s="37" t="s">
        <v>14</v>
      </c>
      <c r="BD9" s="1" t="s">
        <v>199</v>
      </c>
      <c r="BW9" s="37" t="s">
        <v>200</v>
      </c>
      <c r="DI9" s="19"/>
    </row>
    <row r="10" spans="1:113" ht="9.9" customHeight="1" x14ac:dyDescent="0.2">
      <c r="A10" s="18" t="s">
        <v>201</v>
      </c>
      <c r="T10" s="37" t="s">
        <v>15</v>
      </c>
      <c r="BD10" s="1" t="s">
        <v>202</v>
      </c>
      <c r="BW10" s="37" t="s">
        <v>203</v>
      </c>
      <c r="DI10" s="19"/>
    </row>
    <row r="11" spans="1:113" ht="9.9" customHeight="1" x14ac:dyDescent="0.2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 t="s">
        <v>204</v>
      </c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20" t="s">
        <v>18</v>
      </c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39" t="s">
        <v>192</v>
      </c>
      <c r="CS11" s="11" t="s">
        <v>193</v>
      </c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21"/>
    </row>
    <row r="12" spans="1:113" ht="5.0999999999999996" customHeight="1" x14ac:dyDescent="0.2"/>
    <row r="13" spans="1:113" ht="12" customHeight="1" x14ac:dyDescent="0.2">
      <c r="A13" s="40" t="s">
        <v>8</v>
      </c>
      <c r="B13" s="27"/>
      <c r="C13" s="27"/>
      <c r="D13" s="27"/>
      <c r="E13" s="27"/>
      <c r="F13" s="2"/>
      <c r="G13" s="2"/>
      <c r="H13" s="26" t="s">
        <v>205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"/>
      <c r="U13" s="2"/>
      <c r="V13" s="2"/>
      <c r="W13" s="26" t="s">
        <v>206</v>
      </c>
      <c r="X13" s="27"/>
      <c r="Y13" s="27"/>
      <c r="Z13" s="27"/>
      <c r="AA13" s="27"/>
      <c r="AB13" s="27"/>
      <c r="AC13" s="27"/>
      <c r="AD13" s="27"/>
      <c r="AE13" s="27"/>
      <c r="AF13" s="2"/>
      <c r="AG13" s="2"/>
      <c r="AH13" s="2"/>
      <c r="AI13" s="26" t="s">
        <v>207</v>
      </c>
      <c r="AJ13" s="27"/>
      <c r="AK13" s="27"/>
      <c r="AL13" s="27"/>
      <c r="AM13" s="27"/>
      <c r="AN13" s="27"/>
      <c r="AO13" s="27"/>
      <c r="AP13" s="27"/>
      <c r="AQ13" s="27"/>
      <c r="AR13" s="27"/>
      <c r="AS13" s="2"/>
      <c r="AT13" s="2"/>
      <c r="AU13" s="26" t="s">
        <v>208</v>
      </c>
      <c r="AV13" s="27"/>
      <c r="AW13" s="27"/>
      <c r="AX13" s="27"/>
      <c r="AY13" s="27"/>
      <c r="AZ13" s="27"/>
      <c r="BA13" s="27"/>
      <c r="BB13" s="27"/>
      <c r="BC13" s="27"/>
      <c r="BD13" s="27"/>
      <c r="BE13" s="2"/>
      <c r="BF13" s="2"/>
      <c r="BG13" s="26" t="s">
        <v>209</v>
      </c>
      <c r="BH13" s="27"/>
      <c r="BI13" s="27"/>
      <c r="BJ13" s="27"/>
      <c r="BK13" s="27"/>
      <c r="BL13" s="27"/>
      <c r="BM13" s="27"/>
      <c r="BN13" s="27"/>
      <c r="BO13" s="27"/>
      <c r="BP13" s="27"/>
      <c r="BQ13" s="2"/>
      <c r="BR13" s="2"/>
      <c r="BS13" s="26" t="s">
        <v>193</v>
      </c>
      <c r="BT13" s="27"/>
      <c r="BU13" s="27"/>
      <c r="BV13" s="27"/>
      <c r="BW13" s="27"/>
      <c r="BX13" s="27"/>
      <c r="BY13" s="27"/>
      <c r="BZ13" s="27"/>
      <c r="CA13" s="27"/>
      <c r="CB13" s="27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7"/>
    </row>
    <row r="14" spans="1:113" ht="12" customHeight="1" x14ac:dyDescent="0.2">
      <c r="A14" s="41"/>
      <c r="B14" s="28"/>
      <c r="C14" s="28"/>
      <c r="D14" s="28"/>
      <c r="E14" s="28"/>
      <c r="F14" s="11"/>
      <c r="G14" s="11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11"/>
      <c r="U14" s="11"/>
      <c r="V14" s="11"/>
      <c r="W14" s="28"/>
      <c r="X14" s="28"/>
      <c r="Y14" s="28"/>
      <c r="Z14" s="28"/>
      <c r="AA14" s="28"/>
      <c r="AB14" s="28"/>
      <c r="AC14" s="28"/>
      <c r="AD14" s="28"/>
      <c r="AE14" s="28"/>
      <c r="AF14" s="11"/>
      <c r="AG14" s="11"/>
      <c r="AH14" s="11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11"/>
      <c r="AT14" s="11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11"/>
      <c r="BF14" s="11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11"/>
      <c r="BR14" s="11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21"/>
    </row>
    <row r="15" spans="1:113" ht="1.5" customHeight="1" x14ac:dyDescent="0.2"/>
    <row r="16" spans="1:113" ht="10.199999999999999" x14ac:dyDescent="0.2">
      <c r="AP16" s="8" t="s">
        <v>210</v>
      </c>
      <c r="BB16" s="8" t="s">
        <v>211</v>
      </c>
      <c r="BN16" s="8" t="s">
        <v>212</v>
      </c>
    </row>
    <row r="17" spans="5:66" ht="9.9" customHeight="1" x14ac:dyDescent="0.2">
      <c r="E17" s="38" t="s">
        <v>213</v>
      </c>
      <c r="P17" s="8" t="s">
        <v>214</v>
      </c>
    </row>
    <row r="18" spans="5:66" ht="9.9" customHeight="1" x14ac:dyDescent="0.2">
      <c r="AD18" s="8" t="s">
        <v>215</v>
      </c>
      <c r="AP18" s="8" t="s">
        <v>216</v>
      </c>
      <c r="BB18" s="8" t="s">
        <v>217</v>
      </c>
      <c r="BN18" s="8" t="s">
        <v>218</v>
      </c>
    </row>
    <row r="19" spans="5:66" ht="9.9" customHeight="1" x14ac:dyDescent="0.2">
      <c r="E19" s="38" t="s">
        <v>219</v>
      </c>
      <c r="P19" s="8" t="s">
        <v>220</v>
      </c>
    </row>
    <row r="20" spans="5:66" ht="9.9" customHeight="1" x14ac:dyDescent="0.2">
      <c r="AD20" s="38" t="s">
        <v>221</v>
      </c>
      <c r="AP20" s="8" t="s">
        <v>222</v>
      </c>
      <c r="BB20" s="8" t="s">
        <v>223</v>
      </c>
      <c r="BN20" s="8" t="s">
        <v>224</v>
      </c>
    </row>
    <row r="21" spans="5:66" ht="9.9" customHeight="1" x14ac:dyDescent="0.2">
      <c r="E21" s="38" t="s">
        <v>225</v>
      </c>
      <c r="P21" s="8" t="s">
        <v>226</v>
      </c>
    </row>
    <row r="22" spans="5:66" ht="9.9" customHeight="1" x14ac:dyDescent="0.2">
      <c r="AD22" s="8" t="s">
        <v>227</v>
      </c>
      <c r="AP22" s="8" t="s">
        <v>228</v>
      </c>
      <c r="BB22" s="8" t="s">
        <v>229</v>
      </c>
      <c r="BN22" s="8" t="s">
        <v>230</v>
      </c>
    </row>
    <row r="23" spans="5:66" ht="9.9" customHeight="1" x14ac:dyDescent="0.2">
      <c r="E23" s="38" t="s">
        <v>231</v>
      </c>
      <c r="P23" s="8" t="s">
        <v>232</v>
      </c>
    </row>
    <row r="24" spans="5:66" ht="9.9" customHeight="1" x14ac:dyDescent="0.2">
      <c r="AD24" s="8" t="s">
        <v>233</v>
      </c>
      <c r="AP24" s="8" t="s">
        <v>234</v>
      </c>
      <c r="BB24" s="8" t="s">
        <v>235</v>
      </c>
      <c r="BN24" s="8" t="s">
        <v>236</v>
      </c>
    </row>
    <row r="25" spans="5:66" ht="9.9" customHeight="1" x14ac:dyDescent="0.2">
      <c r="E25" s="38" t="s">
        <v>237</v>
      </c>
      <c r="P25" s="8" t="s">
        <v>238</v>
      </c>
    </row>
    <row r="26" spans="5:66" ht="9.9" customHeight="1" x14ac:dyDescent="0.2">
      <c r="AD26" s="8" t="s">
        <v>239</v>
      </c>
      <c r="AP26" s="8" t="s">
        <v>240</v>
      </c>
      <c r="BB26" s="8" t="s">
        <v>241</v>
      </c>
      <c r="BN26" s="8" t="s">
        <v>242</v>
      </c>
    </row>
    <row r="27" spans="5:66" ht="9.9" customHeight="1" x14ac:dyDescent="0.2">
      <c r="E27" s="38" t="s">
        <v>243</v>
      </c>
      <c r="P27" s="8" t="s">
        <v>244</v>
      </c>
    </row>
    <row r="28" spans="5:66" ht="9.9" customHeight="1" x14ac:dyDescent="0.2">
      <c r="AD28" s="8" t="s">
        <v>245</v>
      </c>
      <c r="AP28" s="8" t="s">
        <v>246</v>
      </c>
      <c r="BB28" s="8" t="s">
        <v>247</v>
      </c>
      <c r="BN28" s="8" t="s">
        <v>248</v>
      </c>
    </row>
    <row r="29" spans="5:66" ht="9.9" customHeight="1" x14ac:dyDescent="0.2">
      <c r="E29" s="38" t="s">
        <v>249</v>
      </c>
      <c r="P29" s="8" t="s">
        <v>250</v>
      </c>
    </row>
    <row r="30" spans="5:66" ht="9.9" customHeight="1" x14ac:dyDescent="0.2">
      <c r="AD30" s="8" t="s">
        <v>251</v>
      </c>
      <c r="AP30" s="8" t="s">
        <v>252</v>
      </c>
      <c r="BB30" s="8" t="s">
        <v>253</v>
      </c>
      <c r="BN30" s="8" t="s">
        <v>254</v>
      </c>
    </row>
    <row r="31" spans="5:66" ht="9.9" customHeight="1" x14ac:dyDescent="0.2">
      <c r="E31" s="38" t="s">
        <v>255</v>
      </c>
      <c r="P31" s="8" t="s">
        <v>256</v>
      </c>
    </row>
    <row r="32" spans="5:66" ht="9.9" customHeight="1" x14ac:dyDescent="0.2">
      <c r="AD32" s="8" t="s">
        <v>257</v>
      </c>
      <c r="AP32" s="8" t="s">
        <v>258</v>
      </c>
      <c r="BB32" s="8" t="s">
        <v>259</v>
      </c>
      <c r="BN32" s="8" t="s">
        <v>260</v>
      </c>
    </row>
    <row r="33" spans="5:66" ht="9.9" customHeight="1" x14ac:dyDescent="0.2">
      <c r="E33" s="38" t="s">
        <v>261</v>
      </c>
      <c r="P33" s="8" t="s">
        <v>262</v>
      </c>
    </row>
    <row r="34" spans="5:66" ht="9.9" customHeight="1" x14ac:dyDescent="0.2">
      <c r="AD34" s="8" t="s">
        <v>263</v>
      </c>
      <c r="AP34" s="8" t="s">
        <v>264</v>
      </c>
      <c r="BB34" s="8" t="s">
        <v>265</v>
      </c>
      <c r="BN34" s="8" t="s">
        <v>266</v>
      </c>
    </row>
    <row r="35" spans="5:66" ht="9.9" customHeight="1" x14ac:dyDescent="0.2">
      <c r="E35" s="38" t="s">
        <v>267</v>
      </c>
      <c r="P35" s="8" t="s">
        <v>268</v>
      </c>
    </row>
    <row r="36" spans="5:66" ht="9.9" customHeight="1" x14ac:dyDescent="0.2">
      <c r="AD36" s="8" t="s">
        <v>269</v>
      </c>
      <c r="AP36" s="8" t="s">
        <v>270</v>
      </c>
      <c r="BB36" s="8" t="s">
        <v>271</v>
      </c>
      <c r="BN36" s="8" t="s">
        <v>272</v>
      </c>
    </row>
    <row r="37" spans="5:66" ht="9.9" customHeight="1" x14ac:dyDescent="0.2">
      <c r="E37" s="38" t="s">
        <v>273</v>
      </c>
      <c r="P37" s="8" t="s">
        <v>274</v>
      </c>
    </row>
    <row r="38" spans="5:66" ht="9.9" customHeight="1" x14ac:dyDescent="0.2">
      <c r="AD38" s="8" t="s">
        <v>275</v>
      </c>
      <c r="AP38" s="8" t="s">
        <v>276</v>
      </c>
      <c r="BB38" s="8" t="s">
        <v>277</v>
      </c>
      <c r="BN38" s="8" t="s">
        <v>278</v>
      </c>
    </row>
    <row r="39" spans="5:66" ht="9.9" customHeight="1" x14ac:dyDescent="0.2">
      <c r="E39" s="38" t="s">
        <v>279</v>
      </c>
      <c r="P39" s="8" t="s">
        <v>280</v>
      </c>
    </row>
    <row r="40" spans="5:66" ht="9.9" customHeight="1" x14ac:dyDescent="0.2">
      <c r="AD40" s="8" t="s">
        <v>281</v>
      </c>
      <c r="AP40" s="8" t="s">
        <v>282</v>
      </c>
      <c r="BB40" s="8" t="s">
        <v>283</v>
      </c>
      <c r="BN40" s="8" t="s">
        <v>284</v>
      </c>
    </row>
    <row r="41" spans="5:66" ht="9.9" customHeight="1" x14ac:dyDescent="0.2">
      <c r="E41" s="38" t="s">
        <v>285</v>
      </c>
      <c r="P41" s="8" t="s">
        <v>286</v>
      </c>
    </row>
    <row r="42" spans="5:66" ht="9.9" customHeight="1" x14ac:dyDescent="0.2">
      <c r="AD42" s="8" t="s">
        <v>287</v>
      </c>
      <c r="AP42" s="8" t="s">
        <v>288</v>
      </c>
      <c r="BB42" s="8" t="s">
        <v>289</v>
      </c>
      <c r="BN42" s="8" t="s">
        <v>290</v>
      </c>
    </row>
    <row r="43" spans="5:66" ht="9.9" customHeight="1" x14ac:dyDescent="0.2">
      <c r="E43" s="38" t="s">
        <v>291</v>
      </c>
      <c r="P43" s="8" t="s">
        <v>292</v>
      </c>
    </row>
    <row r="44" spans="5:66" ht="9.9" customHeight="1" x14ac:dyDescent="0.2">
      <c r="AD44" s="8" t="s">
        <v>293</v>
      </c>
      <c r="AP44" s="8" t="s">
        <v>294</v>
      </c>
      <c r="BB44" s="8" t="s">
        <v>295</v>
      </c>
      <c r="BN44" s="8" t="s">
        <v>296</v>
      </c>
    </row>
    <row r="45" spans="5:66" ht="9.9" customHeight="1" x14ac:dyDescent="0.2">
      <c r="E45" s="38" t="s">
        <v>297</v>
      </c>
      <c r="P45" s="8" t="s">
        <v>298</v>
      </c>
    </row>
    <row r="46" spans="5:66" ht="9.9" customHeight="1" x14ac:dyDescent="0.2">
      <c r="AD46" s="8" t="s">
        <v>299</v>
      </c>
      <c r="AP46" s="8" t="s">
        <v>300</v>
      </c>
      <c r="BB46" s="8" t="s">
        <v>301</v>
      </c>
      <c r="BN46" s="8" t="s">
        <v>302</v>
      </c>
    </row>
    <row r="47" spans="5:66" ht="9.9" customHeight="1" x14ac:dyDescent="0.2">
      <c r="E47" s="38" t="s">
        <v>303</v>
      </c>
      <c r="P47" s="8" t="s">
        <v>304</v>
      </c>
    </row>
    <row r="48" spans="5:66" ht="9.9" customHeight="1" x14ac:dyDescent="0.2">
      <c r="AD48" s="8" t="s">
        <v>305</v>
      </c>
      <c r="AP48" s="8" t="s">
        <v>306</v>
      </c>
      <c r="BB48" s="8" t="s">
        <v>307</v>
      </c>
      <c r="BN48" s="8" t="s">
        <v>308</v>
      </c>
    </row>
    <row r="49" spans="5:16" ht="9.9" customHeight="1" x14ac:dyDescent="0.2">
      <c r="E49" s="38" t="s">
        <v>309</v>
      </c>
      <c r="P49" s="8" t="s">
        <v>17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153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189</v>
      </c>
      <c r="DI79" s="6" t="s">
        <v>155</v>
      </c>
    </row>
    <row r="80" spans="1:113" ht="14.1" customHeight="1" x14ac:dyDescent="0.2">
      <c r="BD80" s="7" t="s">
        <v>2</v>
      </c>
      <c r="DI80" s="8" t="s">
        <v>156</v>
      </c>
    </row>
    <row r="81" spans="1:113" ht="12" customHeight="1" x14ac:dyDescent="0.2"/>
    <row r="82" spans="1:113" ht="9.9" customHeight="1" x14ac:dyDescent="0.2">
      <c r="A82" s="9" t="s">
        <v>190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36" t="s">
        <v>20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191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36" t="s">
        <v>24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2" t="s">
        <v>310</v>
      </c>
      <c r="CS82" s="2" t="s">
        <v>193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7"/>
    </row>
    <row r="83" spans="1:113" ht="9.9" customHeight="1" x14ac:dyDescent="0.2">
      <c r="A83" s="18" t="s">
        <v>194</v>
      </c>
      <c r="T83" s="37" t="s">
        <v>311</v>
      </c>
      <c r="BD83" s="1" t="s">
        <v>196</v>
      </c>
      <c r="BW83" s="37" t="s">
        <v>22</v>
      </c>
      <c r="CR83" s="38" t="s">
        <v>16</v>
      </c>
      <c r="CS83" s="1" t="s">
        <v>197</v>
      </c>
      <c r="DI83" s="19"/>
    </row>
    <row r="84" spans="1:113" ht="9.9" customHeight="1" x14ac:dyDescent="0.2">
      <c r="A84" s="18" t="s">
        <v>198</v>
      </c>
      <c r="T84" s="37" t="s">
        <v>312</v>
      </c>
      <c r="BD84" s="1" t="s">
        <v>199</v>
      </c>
      <c r="BW84" s="37" t="s">
        <v>313</v>
      </c>
      <c r="DI84" s="19"/>
    </row>
    <row r="85" spans="1:113" ht="9.9" customHeight="1" x14ac:dyDescent="0.2">
      <c r="A85" s="18" t="s">
        <v>201</v>
      </c>
      <c r="T85" s="37" t="s">
        <v>21</v>
      </c>
      <c r="BD85" s="1" t="s">
        <v>202</v>
      </c>
      <c r="BW85" s="37" t="s">
        <v>314</v>
      </c>
      <c r="DI85" s="19"/>
    </row>
    <row r="86" spans="1:113" ht="9.9" customHeight="1" x14ac:dyDescent="0.2">
      <c r="A86" s="10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 t="s">
        <v>204</v>
      </c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20" t="s">
        <v>18</v>
      </c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39" t="s">
        <v>192</v>
      </c>
      <c r="CS86" s="11" t="s">
        <v>193</v>
      </c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21"/>
    </row>
    <row r="87" spans="1:113" ht="5.0999999999999996" customHeight="1" x14ac:dyDescent="0.2"/>
    <row r="88" spans="1:113" ht="12" customHeight="1" x14ac:dyDescent="0.2">
      <c r="A88" s="40" t="s">
        <v>8</v>
      </c>
      <c r="B88" s="27"/>
      <c r="C88" s="27"/>
      <c r="D88" s="27"/>
      <c r="E88" s="27"/>
      <c r="F88" s="2"/>
      <c r="G88" s="2"/>
      <c r="H88" s="26" t="s">
        <v>205</v>
      </c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"/>
      <c r="U88" s="2"/>
      <c r="V88" s="2"/>
      <c r="W88" s="26" t="s">
        <v>206</v>
      </c>
      <c r="X88" s="27"/>
      <c r="Y88" s="27"/>
      <c r="Z88" s="27"/>
      <c r="AA88" s="27"/>
      <c r="AB88" s="27"/>
      <c r="AC88" s="27"/>
      <c r="AD88" s="27"/>
      <c r="AE88" s="27"/>
      <c r="AF88" s="2"/>
      <c r="AG88" s="2"/>
      <c r="AH88" s="2"/>
      <c r="AI88" s="26" t="s">
        <v>207</v>
      </c>
      <c r="AJ88" s="27"/>
      <c r="AK88" s="27"/>
      <c r="AL88" s="27"/>
      <c r="AM88" s="27"/>
      <c r="AN88" s="27"/>
      <c r="AO88" s="27"/>
      <c r="AP88" s="27"/>
      <c r="AQ88" s="27"/>
      <c r="AR88" s="27"/>
      <c r="AS88" s="2"/>
      <c r="AT88" s="2"/>
      <c r="AU88" s="26" t="s">
        <v>208</v>
      </c>
      <c r="AV88" s="27"/>
      <c r="AW88" s="27"/>
      <c r="AX88" s="27"/>
      <c r="AY88" s="27"/>
      <c r="AZ88" s="27"/>
      <c r="BA88" s="27"/>
      <c r="BB88" s="27"/>
      <c r="BC88" s="27"/>
      <c r="BD88" s="27"/>
      <c r="BE88" s="2"/>
      <c r="BF88" s="2"/>
      <c r="BG88" s="26" t="s">
        <v>209</v>
      </c>
      <c r="BH88" s="27"/>
      <c r="BI88" s="27"/>
      <c r="BJ88" s="27"/>
      <c r="BK88" s="27"/>
      <c r="BL88" s="27"/>
      <c r="BM88" s="27"/>
      <c r="BN88" s="27"/>
      <c r="BO88" s="27"/>
      <c r="BP88" s="27"/>
      <c r="BQ88" s="2"/>
      <c r="BR88" s="2"/>
      <c r="BS88" s="26" t="s">
        <v>193</v>
      </c>
      <c r="BT88" s="27"/>
      <c r="BU88" s="27"/>
      <c r="BV88" s="27"/>
      <c r="BW88" s="27"/>
      <c r="BX88" s="27"/>
      <c r="BY88" s="27"/>
      <c r="BZ88" s="27"/>
      <c r="CA88" s="27"/>
      <c r="CB88" s="27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7"/>
    </row>
    <row r="89" spans="1:113" ht="12" customHeight="1" x14ac:dyDescent="0.2">
      <c r="A89" s="41"/>
      <c r="B89" s="28"/>
      <c r="C89" s="28"/>
      <c r="D89" s="28"/>
      <c r="E89" s="28"/>
      <c r="F89" s="11"/>
      <c r="G89" s="11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11"/>
      <c r="U89" s="11"/>
      <c r="V89" s="11"/>
      <c r="W89" s="28"/>
      <c r="X89" s="28"/>
      <c r="Y89" s="28"/>
      <c r="Z89" s="28"/>
      <c r="AA89" s="28"/>
      <c r="AB89" s="28"/>
      <c r="AC89" s="28"/>
      <c r="AD89" s="28"/>
      <c r="AE89" s="28"/>
      <c r="AF89" s="11"/>
      <c r="AG89" s="11"/>
      <c r="AH89" s="11"/>
      <c r="AI89" s="28"/>
      <c r="AJ89" s="28"/>
      <c r="AK89" s="28"/>
      <c r="AL89" s="28"/>
      <c r="AM89" s="28"/>
      <c r="AN89" s="28"/>
      <c r="AO89" s="28"/>
      <c r="AP89" s="28"/>
      <c r="AQ89" s="28"/>
      <c r="AR89" s="28"/>
      <c r="AS89" s="11"/>
      <c r="AT89" s="11"/>
      <c r="AU89" s="28"/>
      <c r="AV89" s="28"/>
      <c r="AW89" s="28"/>
      <c r="AX89" s="28"/>
      <c r="AY89" s="28"/>
      <c r="AZ89" s="28"/>
      <c r="BA89" s="28"/>
      <c r="BB89" s="28"/>
      <c r="BC89" s="28"/>
      <c r="BD89" s="28"/>
      <c r="BE89" s="11"/>
      <c r="BF89" s="11"/>
      <c r="BG89" s="28"/>
      <c r="BH89" s="28"/>
      <c r="BI89" s="28"/>
      <c r="BJ89" s="28"/>
      <c r="BK89" s="28"/>
      <c r="BL89" s="28"/>
      <c r="BM89" s="28"/>
      <c r="BN89" s="28"/>
      <c r="BO89" s="28"/>
      <c r="BP89" s="28"/>
      <c r="BQ89" s="11"/>
      <c r="BR89" s="11"/>
      <c r="BS89" s="28"/>
      <c r="BT89" s="28"/>
      <c r="BU89" s="28"/>
      <c r="BV89" s="28"/>
      <c r="BW89" s="28"/>
      <c r="BX89" s="28"/>
      <c r="BY89" s="28"/>
      <c r="BZ89" s="28"/>
      <c r="CA89" s="28"/>
      <c r="CB89" s="28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21"/>
    </row>
    <row r="90" spans="1:113" ht="1.5" customHeight="1" x14ac:dyDescent="0.2"/>
    <row r="91" spans="1:113" ht="10.199999999999999" x14ac:dyDescent="0.2">
      <c r="AP91" s="8" t="s">
        <v>315</v>
      </c>
      <c r="BB91" s="8" t="s">
        <v>316</v>
      </c>
      <c r="BN91" s="8" t="s">
        <v>317</v>
      </c>
    </row>
    <row r="92" spans="1:113" ht="9.9" customHeight="1" x14ac:dyDescent="0.2">
      <c r="E92" s="38" t="s">
        <v>213</v>
      </c>
      <c r="P92" s="8" t="s">
        <v>318</v>
      </c>
    </row>
    <row r="93" spans="1:113" ht="9.9" customHeight="1" x14ac:dyDescent="0.2">
      <c r="AD93" s="8" t="s">
        <v>319</v>
      </c>
      <c r="AP93" s="8" t="s">
        <v>258</v>
      </c>
      <c r="BB93" s="8" t="s">
        <v>320</v>
      </c>
      <c r="BN93" s="8" t="s">
        <v>321</v>
      </c>
    </row>
    <row r="94" spans="1:113" ht="9.9" customHeight="1" x14ac:dyDescent="0.2">
      <c r="E94" s="38" t="s">
        <v>219</v>
      </c>
      <c r="P94" s="8" t="s">
        <v>322</v>
      </c>
    </row>
    <row r="95" spans="1:113" ht="9.9" customHeight="1" x14ac:dyDescent="0.2">
      <c r="AD95" s="8" t="s">
        <v>323</v>
      </c>
      <c r="AP95" s="8" t="s">
        <v>324</v>
      </c>
      <c r="BB95" s="8" t="s">
        <v>325</v>
      </c>
      <c r="BN95" s="8" t="s">
        <v>326</v>
      </c>
    </row>
    <row r="96" spans="1:113" ht="9.9" customHeight="1" x14ac:dyDescent="0.2">
      <c r="E96" s="38" t="s">
        <v>225</v>
      </c>
      <c r="P96" s="8" t="s">
        <v>327</v>
      </c>
    </row>
    <row r="97" spans="5:66" ht="9.9" customHeight="1" x14ac:dyDescent="0.2">
      <c r="AD97" s="8" t="s">
        <v>328</v>
      </c>
      <c r="AP97" s="8" t="s">
        <v>329</v>
      </c>
      <c r="BB97" s="8" t="s">
        <v>330</v>
      </c>
      <c r="BN97" s="8" t="s">
        <v>331</v>
      </c>
    </row>
    <row r="98" spans="5:66" ht="9.9" customHeight="1" x14ac:dyDescent="0.2">
      <c r="E98" s="38" t="s">
        <v>231</v>
      </c>
      <c r="P98" s="8" t="s">
        <v>332</v>
      </c>
    </row>
    <row r="99" spans="5:66" ht="9.9" customHeight="1" x14ac:dyDescent="0.2">
      <c r="AD99" s="38" t="s">
        <v>333</v>
      </c>
      <c r="AP99" s="8" t="s">
        <v>334</v>
      </c>
      <c r="BB99" s="8" t="s">
        <v>335</v>
      </c>
      <c r="BN99" s="8" t="s">
        <v>336</v>
      </c>
    </row>
    <row r="100" spans="5:66" ht="9.9" customHeight="1" x14ac:dyDescent="0.2">
      <c r="E100" s="38" t="s">
        <v>237</v>
      </c>
      <c r="P100" s="8" t="s">
        <v>337</v>
      </c>
    </row>
    <row r="101" spans="5:66" ht="9.9" customHeight="1" x14ac:dyDescent="0.2">
      <c r="AD101" s="8" t="s">
        <v>338</v>
      </c>
      <c r="AP101" s="8" t="s">
        <v>339</v>
      </c>
      <c r="BB101" s="8" t="s">
        <v>340</v>
      </c>
      <c r="BN101" s="8" t="s">
        <v>341</v>
      </c>
    </row>
    <row r="102" spans="5:66" ht="9.9" customHeight="1" x14ac:dyDescent="0.2">
      <c r="E102" s="38" t="s">
        <v>243</v>
      </c>
      <c r="P102" s="8" t="s">
        <v>342</v>
      </c>
    </row>
    <row r="103" spans="5:66" ht="9.9" customHeight="1" x14ac:dyDescent="0.2">
      <c r="AD103" s="8" t="s">
        <v>343</v>
      </c>
      <c r="AP103" s="8" t="s">
        <v>344</v>
      </c>
      <c r="BB103" s="8" t="s">
        <v>345</v>
      </c>
      <c r="BN103" s="8" t="s">
        <v>346</v>
      </c>
    </row>
    <row r="104" spans="5:66" ht="9.9" customHeight="1" x14ac:dyDescent="0.2">
      <c r="E104" s="38" t="s">
        <v>249</v>
      </c>
      <c r="P104" s="8" t="s">
        <v>347</v>
      </c>
    </row>
    <row r="105" spans="5:66" ht="9.9" customHeight="1" x14ac:dyDescent="0.2">
      <c r="AD105" s="8" t="s">
        <v>348</v>
      </c>
      <c r="AP105" s="8" t="s">
        <v>349</v>
      </c>
      <c r="BB105" s="8" t="s">
        <v>350</v>
      </c>
      <c r="BN105" s="8" t="s">
        <v>351</v>
      </c>
    </row>
    <row r="106" spans="5:66" ht="9.9" customHeight="1" x14ac:dyDescent="0.2">
      <c r="E106" s="38" t="s">
        <v>255</v>
      </c>
      <c r="P106" s="8" t="s">
        <v>352</v>
      </c>
    </row>
    <row r="107" spans="5:66" ht="9.9" customHeight="1" x14ac:dyDescent="0.2">
      <c r="AD107" s="8" t="s">
        <v>353</v>
      </c>
      <c r="AP107" s="8" t="s">
        <v>354</v>
      </c>
      <c r="BB107" s="8" t="s">
        <v>355</v>
      </c>
      <c r="BN107" s="8" t="s">
        <v>356</v>
      </c>
    </row>
    <row r="108" spans="5:66" ht="9.9" customHeight="1" x14ac:dyDescent="0.2">
      <c r="E108" s="38" t="s">
        <v>261</v>
      </c>
      <c r="P108" s="8" t="s">
        <v>357</v>
      </c>
    </row>
    <row r="109" spans="5:66" ht="9.9" customHeight="1" x14ac:dyDescent="0.2">
      <c r="AD109" s="8" t="s">
        <v>358</v>
      </c>
      <c r="AP109" s="8" t="s">
        <v>359</v>
      </c>
      <c r="BB109" s="8" t="s">
        <v>335</v>
      </c>
      <c r="BN109" s="8" t="s">
        <v>360</v>
      </c>
    </row>
    <row r="110" spans="5:66" ht="9.9" customHeight="1" x14ac:dyDescent="0.2">
      <c r="E110" s="38" t="s">
        <v>267</v>
      </c>
      <c r="P110" s="8" t="s">
        <v>361</v>
      </c>
    </row>
    <row r="111" spans="5:66" ht="9.9" customHeight="1" x14ac:dyDescent="0.2">
      <c r="AD111" s="8" t="s">
        <v>362</v>
      </c>
      <c r="AP111" s="8" t="s">
        <v>363</v>
      </c>
      <c r="BB111" s="8" t="s">
        <v>364</v>
      </c>
      <c r="BN111" s="8" t="s">
        <v>365</v>
      </c>
    </row>
    <row r="112" spans="5:66" ht="9.9" customHeight="1" x14ac:dyDescent="0.2">
      <c r="E112" s="38" t="s">
        <v>273</v>
      </c>
      <c r="P112" s="8" t="s">
        <v>366</v>
      </c>
    </row>
    <row r="113" spans="5:66" ht="9.9" customHeight="1" x14ac:dyDescent="0.2">
      <c r="AD113" s="8" t="s">
        <v>367</v>
      </c>
      <c r="AP113" s="8" t="s">
        <v>368</v>
      </c>
      <c r="BB113" s="8" t="s">
        <v>369</v>
      </c>
      <c r="BN113" s="8" t="s">
        <v>370</v>
      </c>
    </row>
    <row r="114" spans="5:66" ht="9.9" customHeight="1" x14ac:dyDescent="0.2">
      <c r="E114" s="38" t="s">
        <v>279</v>
      </c>
      <c r="P114" s="8" t="s">
        <v>371</v>
      </c>
    </row>
    <row r="115" spans="5:66" ht="9.9" customHeight="1" x14ac:dyDescent="0.2">
      <c r="AD115" s="8" t="s">
        <v>372</v>
      </c>
      <c r="AP115" s="8" t="s">
        <v>373</v>
      </c>
      <c r="BB115" s="8" t="s">
        <v>374</v>
      </c>
      <c r="BN115" s="8" t="s">
        <v>375</v>
      </c>
    </row>
    <row r="116" spans="5:66" ht="9.9" customHeight="1" x14ac:dyDescent="0.2">
      <c r="E116" s="38" t="s">
        <v>285</v>
      </c>
      <c r="P116" s="8" t="s">
        <v>376</v>
      </c>
    </row>
    <row r="117" spans="5:66" ht="9.9" customHeight="1" x14ac:dyDescent="0.2">
      <c r="AD117" s="8" t="s">
        <v>377</v>
      </c>
      <c r="AP117" s="8" t="s">
        <v>378</v>
      </c>
      <c r="BB117" s="8" t="s">
        <v>379</v>
      </c>
      <c r="BN117" s="8" t="s">
        <v>380</v>
      </c>
    </row>
    <row r="118" spans="5:66" ht="9.9" customHeight="1" x14ac:dyDescent="0.2">
      <c r="E118" s="38" t="s">
        <v>291</v>
      </c>
      <c r="P118" s="8" t="s">
        <v>381</v>
      </c>
    </row>
    <row r="119" spans="5:66" ht="9.9" customHeight="1" x14ac:dyDescent="0.2">
      <c r="AD119" s="8" t="s">
        <v>382</v>
      </c>
      <c r="AP119" s="8" t="s">
        <v>383</v>
      </c>
      <c r="BB119" s="8" t="s">
        <v>384</v>
      </c>
      <c r="BN119" s="8" t="s">
        <v>385</v>
      </c>
    </row>
    <row r="120" spans="5:66" ht="9.9" customHeight="1" x14ac:dyDescent="0.2">
      <c r="E120" s="38" t="s">
        <v>297</v>
      </c>
      <c r="P120" s="8" t="s">
        <v>386</v>
      </c>
    </row>
    <row r="121" spans="5:66" ht="9.9" customHeight="1" x14ac:dyDescent="0.2">
      <c r="AD121" s="8" t="s">
        <v>387</v>
      </c>
      <c r="AP121" s="8" t="s">
        <v>388</v>
      </c>
      <c r="BB121" s="8" t="s">
        <v>389</v>
      </c>
      <c r="BN121" s="8" t="s">
        <v>390</v>
      </c>
    </row>
    <row r="122" spans="5:66" ht="9.9" customHeight="1" x14ac:dyDescent="0.2">
      <c r="E122" s="38" t="s">
        <v>303</v>
      </c>
      <c r="P122" s="8" t="s">
        <v>391</v>
      </c>
    </row>
    <row r="123" spans="5:66" ht="9.9" customHeight="1" x14ac:dyDescent="0.2">
      <c r="AD123" s="8" t="s">
        <v>392</v>
      </c>
      <c r="AP123" s="8" t="s">
        <v>393</v>
      </c>
      <c r="BB123" s="8" t="s">
        <v>394</v>
      </c>
      <c r="BN123" s="8" t="s">
        <v>395</v>
      </c>
    </row>
    <row r="124" spans="5:66" ht="9.9" customHeight="1" x14ac:dyDescent="0.2">
      <c r="E124" s="38" t="s">
        <v>309</v>
      </c>
      <c r="P124" s="8" t="s">
        <v>22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153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189</v>
      </c>
      <c r="DI154" s="6" t="s">
        <v>155</v>
      </c>
    </row>
    <row r="155" spans="1:113" ht="14.1" customHeight="1" x14ac:dyDescent="0.2">
      <c r="BD155" s="7" t="s">
        <v>2</v>
      </c>
      <c r="DI155" s="8" t="s">
        <v>156</v>
      </c>
    </row>
    <row r="156" spans="1:113" ht="12" customHeight="1" x14ac:dyDescent="0.2"/>
    <row r="157" spans="1:113" ht="9.9" customHeight="1" x14ac:dyDescent="0.2">
      <c r="A157" s="9" t="s">
        <v>190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36" t="s">
        <v>70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191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36" t="s">
        <v>75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2" t="s">
        <v>396</v>
      </c>
      <c r="CS157" s="2" t="s">
        <v>193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7"/>
    </row>
    <row r="158" spans="1:113" ht="9.9" customHeight="1" x14ac:dyDescent="0.2">
      <c r="A158" s="18" t="s">
        <v>194</v>
      </c>
      <c r="T158" s="37" t="s">
        <v>397</v>
      </c>
      <c r="BD158" s="1" t="s">
        <v>196</v>
      </c>
      <c r="BW158" s="37" t="s">
        <v>73</v>
      </c>
      <c r="CR158" s="38" t="s">
        <v>16</v>
      </c>
      <c r="CS158" s="1" t="s">
        <v>197</v>
      </c>
      <c r="DI158" s="19"/>
    </row>
    <row r="159" spans="1:113" ht="9.9" customHeight="1" x14ac:dyDescent="0.2">
      <c r="A159" s="18" t="s">
        <v>198</v>
      </c>
      <c r="T159" s="37" t="s">
        <v>71</v>
      </c>
      <c r="BD159" s="1" t="s">
        <v>199</v>
      </c>
      <c r="BW159" s="37" t="s">
        <v>398</v>
      </c>
      <c r="DI159" s="19"/>
    </row>
    <row r="160" spans="1:113" ht="9.9" customHeight="1" x14ac:dyDescent="0.2">
      <c r="A160" s="18" t="s">
        <v>201</v>
      </c>
      <c r="T160" s="37" t="s">
        <v>72</v>
      </c>
      <c r="BD160" s="1" t="s">
        <v>202</v>
      </c>
      <c r="BW160" s="37" t="s">
        <v>399</v>
      </c>
      <c r="DI160" s="19"/>
    </row>
    <row r="161" spans="1:113" ht="9.9" customHeight="1" x14ac:dyDescent="0.2">
      <c r="A161" s="10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 t="s">
        <v>204</v>
      </c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20" t="s">
        <v>18</v>
      </c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39" t="s">
        <v>192</v>
      </c>
      <c r="CS161" s="11" t="s">
        <v>193</v>
      </c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21"/>
    </row>
    <row r="162" spans="1:113" ht="5.0999999999999996" customHeight="1" x14ac:dyDescent="0.2"/>
    <row r="163" spans="1:113" ht="12" customHeight="1" x14ac:dyDescent="0.2">
      <c r="A163" s="40" t="s">
        <v>8</v>
      </c>
      <c r="B163" s="27"/>
      <c r="C163" s="27"/>
      <c r="D163" s="27"/>
      <c r="E163" s="27"/>
      <c r="F163" s="2"/>
      <c r="G163" s="2"/>
      <c r="H163" s="26" t="s">
        <v>205</v>
      </c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"/>
      <c r="U163" s="2"/>
      <c r="V163" s="2"/>
      <c r="W163" s="26" t="s">
        <v>206</v>
      </c>
      <c r="X163" s="27"/>
      <c r="Y163" s="27"/>
      <c r="Z163" s="27"/>
      <c r="AA163" s="27"/>
      <c r="AB163" s="27"/>
      <c r="AC163" s="27"/>
      <c r="AD163" s="27"/>
      <c r="AE163" s="27"/>
      <c r="AF163" s="2"/>
      <c r="AG163" s="2"/>
      <c r="AH163" s="2"/>
      <c r="AI163" s="26" t="s">
        <v>207</v>
      </c>
      <c r="AJ163" s="27"/>
      <c r="AK163" s="27"/>
      <c r="AL163" s="27"/>
      <c r="AM163" s="27"/>
      <c r="AN163" s="27"/>
      <c r="AO163" s="27"/>
      <c r="AP163" s="27"/>
      <c r="AQ163" s="27"/>
      <c r="AR163" s="27"/>
      <c r="AS163" s="2"/>
      <c r="AT163" s="2"/>
      <c r="AU163" s="26" t="s">
        <v>208</v>
      </c>
      <c r="AV163" s="27"/>
      <c r="AW163" s="27"/>
      <c r="AX163" s="27"/>
      <c r="AY163" s="27"/>
      <c r="AZ163" s="27"/>
      <c r="BA163" s="27"/>
      <c r="BB163" s="27"/>
      <c r="BC163" s="27"/>
      <c r="BD163" s="27"/>
      <c r="BE163" s="2"/>
      <c r="BF163" s="2"/>
      <c r="BG163" s="26" t="s">
        <v>209</v>
      </c>
      <c r="BH163" s="27"/>
      <c r="BI163" s="27"/>
      <c r="BJ163" s="27"/>
      <c r="BK163" s="27"/>
      <c r="BL163" s="27"/>
      <c r="BM163" s="27"/>
      <c r="BN163" s="27"/>
      <c r="BO163" s="27"/>
      <c r="BP163" s="27"/>
      <c r="BQ163" s="2"/>
      <c r="BR163" s="2"/>
      <c r="BS163" s="26" t="s">
        <v>193</v>
      </c>
      <c r="BT163" s="27"/>
      <c r="BU163" s="27"/>
      <c r="BV163" s="27"/>
      <c r="BW163" s="27"/>
      <c r="BX163" s="27"/>
      <c r="BY163" s="27"/>
      <c r="BZ163" s="27"/>
      <c r="CA163" s="27"/>
      <c r="CB163" s="27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7"/>
    </row>
    <row r="164" spans="1:113" ht="12" customHeight="1" x14ac:dyDescent="0.2">
      <c r="A164" s="41"/>
      <c r="B164" s="28"/>
      <c r="C164" s="28"/>
      <c r="D164" s="28"/>
      <c r="E164" s="28"/>
      <c r="F164" s="11"/>
      <c r="G164" s="11"/>
      <c r="H164" s="28"/>
      <c r="I164" s="28"/>
      <c r="J164" s="28"/>
      <c r="K164" s="28"/>
      <c r="L164" s="28"/>
      <c r="M164" s="28"/>
      <c r="N164" s="28"/>
      <c r="O164" s="28"/>
      <c r="P164" s="28"/>
      <c r="Q164" s="28"/>
      <c r="R164" s="28"/>
      <c r="S164" s="28"/>
      <c r="T164" s="11"/>
      <c r="U164" s="11"/>
      <c r="V164" s="11"/>
      <c r="W164" s="28"/>
      <c r="X164" s="28"/>
      <c r="Y164" s="28"/>
      <c r="Z164" s="28"/>
      <c r="AA164" s="28"/>
      <c r="AB164" s="28"/>
      <c r="AC164" s="28"/>
      <c r="AD164" s="28"/>
      <c r="AE164" s="28"/>
      <c r="AF164" s="11"/>
      <c r="AG164" s="11"/>
      <c r="AH164" s="11"/>
      <c r="AI164" s="28"/>
      <c r="AJ164" s="28"/>
      <c r="AK164" s="28"/>
      <c r="AL164" s="28"/>
      <c r="AM164" s="28"/>
      <c r="AN164" s="28"/>
      <c r="AO164" s="28"/>
      <c r="AP164" s="28"/>
      <c r="AQ164" s="28"/>
      <c r="AR164" s="28"/>
      <c r="AS164" s="11"/>
      <c r="AT164" s="11"/>
      <c r="AU164" s="28"/>
      <c r="AV164" s="28"/>
      <c r="AW164" s="28"/>
      <c r="AX164" s="28"/>
      <c r="AY164" s="28"/>
      <c r="AZ164" s="28"/>
      <c r="BA164" s="28"/>
      <c r="BB164" s="28"/>
      <c r="BC164" s="28"/>
      <c r="BD164" s="28"/>
      <c r="BE164" s="11"/>
      <c r="BF164" s="11"/>
      <c r="BG164" s="28"/>
      <c r="BH164" s="28"/>
      <c r="BI164" s="28"/>
      <c r="BJ164" s="28"/>
      <c r="BK164" s="28"/>
      <c r="BL164" s="28"/>
      <c r="BM164" s="28"/>
      <c r="BN164" s="28"/>
      <c r="BO164" s="28"/>
      <c r="BP164" s="28"/>
      <c r="BQ164" s="11"/>
      <c r="BR164" s="11"/>
      <c r="BS164" s="28"/>
      <c r="BT164" s="28"/>
      <c r="BU164" s="28"/>
      <c r="BV164" s="28"/>
      <c r="BW164" s="28"/>
      <c r="BX164" s="28"/>
      <c r="BY164" s="28"/>
      <c r="BZ164" s="28"/>
      <c r="CA164" s="28"/>
      <c r="CB164" s="28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21"/>
    </row>
    <row r="165" spans="1:113" ht="1.5" customHeight="1" x14ac:dyDescent="0.2"/>
    <row r="166" spans="1:113" ht="10.199999999999999" x14ac:dyDescent="0.2">
      <c r="AP166" s="8" t="s">
        <v>400</v>
      </c>
      <c r="BB166" s="8" t="s">
        <v>401</v>
      </c>
      <c r="BN166" s="8" t="s">
        <v>402</v>
      </c>
    </row>
    <row r="167" spans="1:113" ht="9.9" customHeight="1" x14ac:dyDescent="0.2">
      <c r="E167" s="38" t="s">
        <v>213</v>
      </c>
      <c r="P167" s="8" t="s">
        <v>403</v>
      </c>
    </row>
    <row r="168" spans="1:113" ht="9.9" customHeight="1" x14ac:dyDescent="0.2">
      <c r="AD168" s="8" t="s">
        <v>404</v>
      </c>
      <c r="AP168" s="8" t="s">
        <v>405</v>
      </c>
      <c r="BB168" s="8" t="s">
        <v>406</v>
      </c>
      <c r="BN168" s="8" t="s">
        <v>407</v>
      </c>
    </row>
    <row r="169" spans="1:113" ht="9.9" customHeight="1" x14ac:dyDescent="0.2">
      <c r="E169" s="38" t="s">
        <v>219</v>
      </c>
      <c r="P169" s="8" t="s">
        <v>408</v>
      </c>
    </row>
    <row r="170" spans="1:113" ht="9.9" customHeight="1" x14ac:dyDescent="0.2">
      <c r="AD170" s="8" t="s">
        <v>409</v>
      </c>
      <c r="AP170" s="8" t="s">
        <v>410</v>
      </c>
      <c r="BB170" s="8" t="s">
        <v>411</v>
      </c>
      <c r="BN170" s="8" t="s">
        <v>412</v>
      </c>
    </row>
    <row r="171" spans="1:113" ht="9.9" customHeight="1" x14ac:dyDescent="0.2">
      <c r="E171" s="38" t="s">
        <v>225</v>
      </c>
      <c r="P171" s="8" t="s">
        <v>413</v>
      </c>
    </row>
    <row r="172" spans="1:113" ht="9.9" customHeight="1" x14ac:dyDescent="0.2">
      <c r="AD172" s="8" t="s">
        <v>414</v>
      </c>
      <c r="AP172" s="8" t="s">
        <v>415</v>
      </c>
      <c r="BB172" s="8" t="s">
        <v>416</v>
      </c>
      <c r="BN172" s="8" t="s">
        <v>417</v>
      </c>
    </row>
    <row r="173" spans="1:113" ht="9.9" customHeight="1" x14ac:dyDescent="0.2">
      <c r="E173" s="38" t="s">
        <v>231</v>
      </c>
      <c r="P173" s="8" t="s">
        <v>418</v>
      </c>
    </row>
    <row r="174" spans="1:113" ht="9.9" customHeight="1" x14ac:dyDescent="0.2">
      <c r="AD174" s="8" t="s">
        <v>419</v>
      </c>
      <c r="AP174" s="8" t="s">
        <v>420</v>
      </c>
      <c r="BB174" s="8" t="s">
        <v>421</v>
      </c>
      <c r="BN174" s="8" t="s">
        <v>422</v>
      </c>
    </row>
    <row r="175" spans="1:113" ht="9.9" customHeight="1" x14ac:dyDescent="0.2">
      <c r="E175" s="38" t="s">
        <v>237</v>
      </c>
      <c r="P175" s="8" t="s">
        <v>423</v>
      </c>
    </row>
    <row r="176" spans="1:113" ht="9.9" customHeight="1" x14ac:dyDescent="0.2">
      <c r="AD176" s="38" t="s">
        <v>424</v>
      </c>
      <c r="AP176" s="8" t="s">
        <v>425</v>
      </c>
      <c r="BB176" s="8" t="s">
        <v>426</v>
      </c>
      <c r="BN176" s="8" t="s">
        <v>427</v>
      </c>
    </row>
    <row r="177" spans="5:66" ht="9.9" customHeight="1" x14ac:dyDescent="0.2">
      <c r="E177" s="38" t="s">
        <v>243</v>
      </c>
      <c r="P177" s="8" t="s">
        <v>428</v>
      </c>
    </row>
    <row r="178" spans="5:66" ht="9.9" customHeight="1" x14ac:dyDescent="0.2">
      <c r="AD178" s="8" t="s">
        <v>429</v>
      </c>
      <c r="AP178" s="8" t="s">
        <v>430</v>
      </c>
      <c r="BB178" s="8" t="s">
        <v>431</v>
      </c>
      <c r="BN178" s="8" t="s">
        <v>432</v>
      </c>
    </row>
    <row r="179" spans="5:66" ht="9.9" customHeight="1" x14ac:dyDescent="0.2">
      <c r="E179" s="38" t="s">
        <v>249</v>
      </c>
      <c r="P179" s="8" t="s">
        <v>433</v>
      </c>
    </row>
    <row r="180" spans="5:66" ht="9.9" customHeight="1" x14ac:dyDescent="0.2">
      <c r="AD180" s="8" t="s">
        <v>434</v>
      </c>
      <c r="AP180" s="8" t="s">
        <v>435</v>
      </c>
      <c r="BB180" s="8" t="s">
        <v>436</v>
      </c>
      <c r="BN180" s="8" t="s">
        <v>437</v>
      </c>
    </row>
    <row r="181" spans="5:66" ht="9.9" customHeight="1" x14ac:dyDescent="0.2">
      <c r="E181" s="38" t="s">
        <v>255</v>
      </c>
      <c r="P181" s="8" t="s">
        <v>438</v>
      </c>
    </row>
    <row r="182" spans="5:66" ht="9.9" customHeight="1" x14ac:dyDescent="0.2">
      <c r="AD182" s="8" t="s">
        <v>439</v>
      </c>
      <c r="AP182" s="8" t="s">
        <v>440</v>
      </c>
      <c r="BB182" s="8" t="s">
        <v>441</v>
      </c>
      <c r="BN182" s="8" t="s">
        <v>442</v>
      </c>
    </row>
    <row r="183" spans="5:66" ht="9.9" customHeight="1" x14ac:dyDescent="0.2">
      <c r="E183" s="38" t="s">
        <v>261</v>
      </c>
      <c r="P183" s="8" t="s">
        <v>443</v>
      </c>
    </row>
    <row r="184" spans="5:66" ht="9.9" customHeight="1" x14ac:dyDescent="0.2">
      <c r="AD184" s="8" t="s">
        <v>444</v>
      </c>
      <c r="AP184" s="8" t="s">
        <v>445</v>
      </c>
      <c r="BB184" s="8" t="s">
        <v>446</v>
      </c>
      <c r="BN184" s="8" t="s">
        <v>447</v>
      </c>
    </row>
    <row r="185" spans="5:66" ht="9.9" customHeight="1" x14ac:dyDescent="0.2">
      <c r="E185" s="38" t="s">
        <v>267</v>
      </c>
      <c r="P185" s="8" t="s">
        <v>448</v>
      </c>
    </row>
    <row r="186" spans="5:66" ht="9.9" customHeight="1" x14ac:dyDescent="0.2">
      <c r="AD186" s="8" t="s">
        <v>449</v>
      </c>
      <c r="AP186" s="8" t="s">
        <v>450</v>
      </c>
      <c r="BB186" s="8" t="s">
        <v>451</v>
      </c>
      <c r="BN186" s="8" t="s">
        <v>452</v>
      </c>
    </row>
    <row r="187" spans="5:66" ht="9.9" customHeight="1" x14ac:dyDescent="0.2">
      <c r="E187" s="38" t="s">
        <v>273</v>
      </c>
      <c r="P187" s="8" t="s">
        <v>453</v>
      </c>
    </row>
    <row r="188" spans="5:66" ht="9.9" customHeight="1" x14ac:dyDescent="0.2">
      <c r="AD188" s="8" t="s">
        <v>454</v>
      </c>
      <c r="AP188" s="8" t="s">
        <v>455</v>
      </c>
      <c r="BB188" s="8" t="s">
        <v>456</v>
      </c>
      <c r="BN188" s="8" t="s">
        <v>457</v>
      </c>
    </row>
    <row r="189" spans="5:66" ht="9.9" customHeight="1" x14ac:dyDescent="0.2">
      <c r="E189" s="38" t="s">
        <v>279</v>
      </c>
      <c r="P189" s="8" t="s">
        <v>458</v>
      </c>
    </row>
    <row r="190" spans="5:66" ht="9.9" customHeight="1" x14ac:dyDescent="0.2">
      <c r="AD190" s="8" t="s">
        <v>459</v>
      </c>
      <c r="AP190" s="8" t="s">
        <v>460</v>
      </c>
      <c r="BB190" s="8" t="s">
        <v>461</v>
      </c>
      <c r="BN190" s="8" t="s">
        <v>462</v>
      </c>
    </row>
    <row r="191" spans="5:66" ht="9.9" customHeight="1" x14ac:dyDescent="0.2">
      <c r="E191" s="38" t="s">
        <v>285</v>
      </c>
      <c r="P191" s="8" t="s">
        <v>463</v>
      </c>
    </row>
    <row r="192" spans="5:66" ht="9.9" customHeight="1" x14ac:dyDescent="0.2">
      <c r="AD192" s="8" t="s">
        <v>464</v>
      </c>
      <c r="AP192" s="8" t="s">
        <v>465</v>
      </c>
      <c r="BB192" s="8" t="s">
        <v>466</v>
      </c>
      <c r="BN192" s="8" t="s">
        <v>467</v>
      </c>
    </row>
    <row r="193" spans="5:66" ht="9.9" customHeight="1" x14ac:dyDescent="0.2">
      <c r="E193" s="38" t="s">
        <v>291</v>
      </c>
      <c r="P193" s="8" t="s">
        <v>468</v>
      </c>
    </row>
    <row r="194" spans="5:66" ht="9.9" customHeight="1" x14ac:dyDescent="0.2">
      <c r="AD194" s="8" t="s">
        <v>469</v>
      </c>
      <c r="AP194" s="8" t="s">
        <v>470</v>
      </c>
      <c r="BB194" s="8" t="s">
        <v>471</v>
      </c>
      <c r="BN194" s="8" t="s">
        <v>472</v>
      </c>
    </row>
    <row r="195" spans="5:66" ht="9.9" customHeight="1" x14ac:dyDescent="0.2">
      <c r="E195" s="38" t="s">
        <v>297</v>
      </c>
      <c r="P195" s="8" t="s">
        <v>473</v>
      </c>
    </row>
    <row r="196" spans="5:66" ht="9.9" customHeight="1" x14ac:dyDescent="0.2">
      <c r="AD196" s="8" t="s">
        <v>474</v>
      </c>
      <c r="AP196" s="8" t="s">
        <v>475</v>
      </c>
      <c r="BB196" s="8" t="s">
        <v>476</v>
      </c>
      <c r="BN196" s="8" t="s">
        <v>477</v>
      </c>
    </row>
    <row r="197" spans="5:66" ht="9.9" customHeight="1" x14ac:dyDescent="0.2">
      <c r="E197" s="38" t="s">
        <v>303</v>
      </c>
      <c r="P197" s="8" t="s">
        <v>478</v>
      </c>
    </row>
    <row r="198" spans="5:66" ht="9.9" customHeight="1" x14ac:dyDescent="0.2">
      <c r="AD198" s="8" t="s">
        <v>479</v>
      </c>
      <c r="AP198" s="8" t="s">
        <v>480</v>
      </c>
      <c r="BB198" s="8" t="s">
        <v>481</v>
      </c>
      <c r="BN198" s="8" t="s">
        <v>482</v>
      </c>
    </row>
    <row r="199" spans="5:66" ht="9.9" customHeight="1" x14ac:dyDescent="0.2">
      <c r="E199" s="38" t="s">
        <v>309</v>
      </c>
      <c r="P199" s="8" t="s">
        <v>73</v>
      </c>
    </row>
    <row r="224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153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189</v>
      </c>
      <c r="DI229" s="6" t="s">
        <v>155</v>
      </c>
    </row>
    <row r="230" spans="1:113" ht="14.1" customHeight="1" x14ac:dyDescent="0.2">
      <c r="BD230" s="7" t="s">
        <v>2</v>
      </c>
      <c r="DI230" s="8" t="s">
        <v>156</v>
      </c>
    </row>
    <row r="231" spans="1:113" ht="12" customHeight="1" x14ac:dyDescent="0.2"/>
    <row r="232" spans="1:113" ht="9.9" customHeight="1" x14ac:dyDescent="0.2">
      <c r="A232" s="9" t="s">
        <v>190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36" t="s">
        <v>27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191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36" t="s">
        <v>32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2" t="s">
        <v>483</v>
      </c>
      <c r="CS232" s="2" t="s">
        <v>193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7"/>
    </row>
    <row r="233" spans="1:113" ht="9.9" customHeight="1" x14ac:dyDescent="0.2">
      <c r="A233" s="18" t="s">
        <v>194</v>
      </c>
      <c r="T233" s="37" t="s">
        <v>484</v>
      </c>
      <c r="BD233" s="1" t="s">
        <v>196</v>
      </c>
      <c r="BW233" s="37" t="s">
        <v>30</v>
      </c>
      <c r="CR233" s="38" t="s">
        <v>16</v>
      </c>
      <c r="CS233" s="1" t="s">
        <v>197</v>
      </c>
      <c r="DI233" s="19"/>
    </row>
    <row r="234" spans="1:113" ht="9.9" customHeight="1" x14ac:dyDescent="0.2">
      <c r="A234" s="18" t="s">
        <v>198</v>
      </c>
      <c r="T234" s="37" t="s">
        <v>28</v>
      </c>
      <c r="BD234" s="1" t="s">
        <v>199</v>
      </c>
      <c r="BW234" s="37" t="s">
        <v>485</v>
      </c>
      <c r="DI234" s="19"/>
    </row>
    <row r="235" spans="1:113" ht="9.9" customHeight="1" x14ac:dyDescent="0.2">
      <c r="A235" s="18" t="s">
        <v>201</v>
      </c>
      <c r="T235" s="37" t="s">
        <v>29</v>
      </c>
      <c r="BD235" s="1" t="s">
        <v>202</v>
      </c>
      <c r="BW235" s="37" t="s">
        <v>486</v>
      </c>
      <c r="DI235" s="19"/>
    </row>
    <row r="236" spans="1:113" ht="9.9" customHeight="1" x14ac:dyDescent="0.2">
      <c r="A236" s="10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1"/>
      <c r="AX236" s="11"/>
      <c r="AY236" s="11"/>
      <c r="AZ236" s="11"/>
      <c r="BA236" s="11"/>
      <c r="BB236" s="11"/>
      <c r="BC236" s="11"/>
      <c r="BD236" s="11" t="s">
        <v>204</v>
      </c>
      <c r="BE236" s="11"/>
      <c r="BF236" s="11"/>
      <c r="BG236" s="11"/>
      <c r="BH236" s="11"/>
      <c r="BI236" s="11"/>
      <c r="BJ236" s="11"/>
      <c r="BK236" s="11"/>
      <c r="BL236" s="11"/>
      <c r="BM236" s="11"/>
      <c r="BN236" s="11"/>
      <c r="BO236" s="11"/>
      <c r="BP236" s="11"/>
      <c r="BQ236" s="11"/>
      <c r="BR236" s="11"/>
      <c r="BS236" s="11"/>
      <c r="BT236" s="11"/>
      <c r="BU236" s="11"/>
      <c r="BV236" s="11"/>
      <c r="BW236" s="20" t="s">
        <v>18</v>
      </c>
      <c r="BX236" s="11"/>
      <c r="BY236" s="11"/>
      <c r="BZ236" s="11"/>
      <c r="CA236" s="11"/>
      <c r="CB236" s="11"/>
      <c r="CC236" s="11"/>
      <c r="CD236" s="11"/>
      <c r="CE236" s="11"/>
      <c r="CF236" s="11"/>
      <c r="CG236" s="11"/>
      <c r="CH236" s="11"/>
      <c r="CI236" s="11"/>
      <c r="CJ236" s="11"/>
      <c r="CK236" s="11"/>
      <c r="CL236" s="11"/>
      <c r="CM236" s="11"/>
      <c r="CN236" s="11"/>
      <c r="CO236" s="11"/>
      <c r="CP236" s="11"/>
      <c r="CQ236" s="11"/>
      <c r="CR236" s="39" t="s">
        <v>192</v>
      </c>
      <c r="CS236" s="11" t="s">
        <v>193</v>
      </c>
      <c r="CT236" s="11"/>
      <c r="CU236" s="11"/>
      <c r="CV236" s="11"/>
      <c r="CW236" s="11"/>
      <c r="CX236" s="11"/>
      <c r="CY236" s="11"/>
      <c r="CZ236" s="11"/>
      <c r="DA236" s="11"/>
      <c r="DB236" s="11"/>
      <c r="DC236" s="11"/>
      <c r="DD236" s="11"/>
      <c r="DE236" s="11"/>
      <c r="DF236" s="11"/>
      <c r="DG236" s="11"/>
      <c r="DH236" s="11"/>
      <c r="DI236" s="21"/>
    </row>
    <row r="237" spans="1:113" ht="5.0999999999999996" customHeight="1" x14ac:dyDescent="0.2"/>
    <row r="238" spans="1:113" ht="12" customHeight="1" x14ac:dyDescent="0.2">
      <c r="A238" s="40" t="s">
        <v>8</v>
      </c>
      <c r="B238" s="27"/>
      <c r="C238" s="27"/>
      <c r="D238" s="27"/>
      <c r="E238" s="27"/>
      <c r="F238" s="2"/>
      <c r="G238" s="2"/>
      <c r="H238" s="26" t="s">
        <v>205</v>
      </c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"/>
      <c r="U238" s="2"/>
      <c r="V238" s="2"/>
      <c r="W238" s="26" t="s">
        <v>206</v>
      </c>
      <c r="X238" s="27"/>
      <c r="Y238" s="27"/>
      <c r="Z238" s="27"/>
      <c r="AA238" s="27"/>
      <c r="AB238" s="27"/>
      <c r="AC238" s="27"/>
      <c r="AD238" s="27"/>
      <c r="AE238" s="27"/>
      <c r="AF238" s="2"/>
      <c r="AG238" s="2"/>
      <c r="AH238" s="2"/>
      <c r="AI238" s="26" t="s">
        <v>207</v>
      </c>
      <c r="AJ238" s="27"/>
      <c r="AK238" s="27"/>
      <c r="AL238" s="27"/>
      <c r="AM238" s="27"/>
      <c r="AN238" s="27"/>
      <c r="AO238" s="27"/>
      <c r="AP238" s="27"/>
      <c r="AQ238" s="27"/>
      <c r="AR238" s="27"/>
      <c r="AS238" s="2"/>
      <c r="AT238" s="2"/>
      <c r="AU238" s="26" t="s">
        <v>208</v>
      </c>
      <c r="AV238" s="27"/>
      <c r="AW238" s="27"/>
      <c r="AX238" s="27"/>
      <c r="AY238" s="27"/>
      <c r="AZ238" s="27"/>
      <c r="BA238" s="27"/>
      <c r="BB238" s="27"/>
      <c r="BC238" s="27"/>
      <c r="BD238" s="27"/>
      <c r="BE238" s="2"/>
      <c r="BF238" s="2"/>
      <c r="BG238" s="26" t="s">
        <v>209</v>
      </c>
      <c r="BH238" s="27"/>
      <c r="BI238" s="27"/>
      <c r="BJ238" s="27"/>
      <c r="BK238" s="27"/>
      <c r="BL238" s="27"/>
      <c r="BM238" s="27"/>
      <c r="BN238" s="27"/>
      <c r="BO238" s="27"/>
      <c r="BP238" s="27"/>
      <c r="BQ238" s="2"/>
      <c r="BR238" s="2"/>
      <c r="BS238" s="26" t="s">
        <v>193</v>
      </c>
      <c r="BT238" s="27"/>
      <c r="BU238" s="27"/>
      <c r="BV238" s="27"/>
      <c r="BW238" s="27"/>
      <c r="BX238" s="27"/>
      <c r="BY238" s="27"/>
      <c r="BZ238" s="27"/>
      <c r="CA238" s="27"/>
      <c r="CB238" s="27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7"/>
    </row>
    <row r="239" spans="1:113" ht="12" customHeight="1" x14ac:dyDescent="0.2">
      <c r="A239" s="41"/>
      <c r="B239" s="28"/>
      <c r="C239" s="28"/>
      <c r="D239" s="28"/>
      <c r="E239" s="28"/>
      <c r="F239" s="11"/>
      <c r="G239" s="11"/>
      <c r="H239" s="28"/>
      <c r="I239" s="28"/>
      <c r="J239" s="28"/>
      <c r="K239" s="28"/>
      <c r="L239" s="28"/>
      <c r="M239" s="28"/>
      <c r="N239" s="28"/>
      <c r="O239" s="28"/>
      <c r="P239" s="28"/>
      <c r="Q239" s="28"/>
      <c r="R239" s="28"/>
      <c r="S239" s="28"/>
      <c r="T239" s="11"/>
      <c r="U239" s="11"/>
      <c r="V239" s="11"/>
      <c r="W239" s="28"/>
      <c r="X239" s="28"/>
      <c r="Y239" s="28"/>
      <c r="Z239" s="28"/>
      <c r="AA239" s="28"/>
      <c r="AB239" s="28"/>
      <c r="AC239" s="28"/>
      <c r="AD239" s="28"/>
      <c r="AE239" s="28"/>
      <c r="AF239" s="11"/>
      <c r="AG239" s="11"/>
      <c r="AH239" s="11"/>
      <c r="AI239" s="28"/>
      <c r="AJ239" s="28"/>
      <c r="AK239" s="28"/>
      <c r="AL239" s="28"/>
      <c r="AM239" s="28"/>
      <c r="AN239" s="28"/>
      <c r="AO239" s="28"/>
      <c r="AP239" s="28"/>
      <c r="AQ239" s="28"/>
      <c r="AR239" s="28"/>
      <c r="AS239" s="11"/>
      <c r="AT239" s="11"/>
      <c r="AU239" s="28"/>
      <c r="AV239" s="28"/>
      <c r="AW239" s="28"/>
      <c r="AX239" s="28"/>
      <c r="AY239" s="28"/>
      <c r="AZ239" s="28"/>
      <c r="BA239" s="28"/>
      <c r="BB239" s="28"/>
      <c r="BC239" s="28"/>
      <c r="BD239" s="28"/>
      <c r="BE239" s="11"/>
      <c r="BF239" s="11"/>
      <c r="BG239" s="28"/>
      <c r="BH239" s="28"/>
      <c r="BI239" s="28"/>
      <c r="BJ239" s="28"/>
      <c r="BK239" s="28"/>
      <c r="BL239" s="28"/>
      <c r="BM239" s="28"/>
      <c r="BN239" s="28"/>
      <c r="BO239" s="28"/>
      <c r="BP239" s="28"/>
      <c r="BQ239" s="11"/>
      <c r="BR239" s="11"/>
      <c r="BS239" s="28"/>
      <c r="BT239" s="28"/>
      <c r="BU239" s="28"/>
      <c r="BV239" s="28"/>
      <c r="BW239" s="28"/>
      <c r="BX239" s="28"/>
      <c r="BY239" s="28"/>
      <c r="BZ239" s="28"/>
      <c r="CA239" s="28"/>
      <c r="CB239" s="28"/>
      <c r="CC239" s="11"/>
      <c r="CD239" s="11"/>
      <c r="CE239" s="11"/>
      <c r="CF239" s="11"/>
      <c r="CG239" s="11"/>
      <c r="CH239" s="11"/>
      <c r="CI239" s="11"/>
      <c r="CJ239" s="11"/>
      <c r="CK239" s="11"/>
      <c r="CL239" s="11"/>
      <c r="CM239" s="11"/>
      <c r="CN239" s="11"/>
      <c r="CO239" s="11"/>
      <c r="CP239" s="11"/>
      <c r="CQ239" s="11"/>
      <c r="CR239" s="11"/>
      <c r="CS239" s="11"/>
      <c r="CT239" s="11"/>
      <c r="CU239" s="11"/>
      <c r="CV239" s="11"/>
      <c r="CW239" s="11"/>
      <c r="CX239" s="11"/>
      <c r="CY239" s="11"/>
      <c r="CZ239" s="11"/>
      <c r="DA239" s="11"/>
      <c r="DB239" s="11"/>
      <c r="DC239" s="11"/>
      <c r="DD239" s="11"/>
      <c r="DE239" s="11"/>
      <c r="DF239" s="11"/>
      <c r="DG239" s="11"/>
      <c r="DH239" s="11"/>
      <c r="DI239" s="21"/>
    </row>
    <row r="240" spans="1:113" ht="1.5" customHeight="1" x14ac:dyDescent="0.2"/>
    <row r="241" spans="5:66" ht="10.199999999999999" x14ac:dyDescent="0.2">
      <c r="AP241" s="8" t="s">
        <v>487</v>
      </c>
      <c r="BB241" s="8" t="s">
        <v>488</v>
      </c>
      <c r="BN241" s="8" t="s">
        <v>489</v>
      </c>
    </row>
    <row r="242" spans="5:66" ht="9.9" customHeight="1" x14ac:dyDescent="0.2">
      <c r="E242" s="38" t="s">
        <v>213</v>
      </c>
      <c r="P242" s="8" t="s">
        <v>490</v>
      </c>
    </row>
    <row r="243" spans="5:66" ht="9.9" customHeight="1" x14ac:dyDescent="0.2">
      <c r="AD243" s="38" t="s">
        <v>491</v>
      </c>
      <c r="AP243" s="8" t="s">
        <v>492</v>
      </c>
      <c r="BB243" s="8" t="s">
        <v>493</v>
      </c>
      <c r="BN243" s="8" t="s">
        <v>494</v>
      </c>
    </row>
    <row r="244" spans="5:66" ht="9.9" customHeight="1" x14ac:dyDescent="0.2">
      <c r="E244" s="38" t="s">
        <v>219</v>
      </c>
      <c r="P244" s="8" t="s">
        <v>495</v>
      </c>
    </row>
    <row r="245" spans="5:66" ht="9.9" customHeight="1" x14ac:dyDescent="0.2">
      <c r="AD245" s="8" t="s">
        <v>496</v>
      </c>
      <c r="AP245" s="8" t="s">
        <v>497</v>
      </c>
      <c r="BB245" s="8" t="s">
        <v>498</v>
      </c>
      <c r="BN245" s="8" t="s">
        <v>499</v>
      </c>
    </row>
    <row r="246" spans="5:66" ht="9.9" customHeight="1" x14ac:dyDescent="0.2">
      <c r="E246" s="38" t="s">
        <v>225</v>
      </c>
      <c r="P246" s="8" t="s">
        <v>500</v>
      </c>
    </row>
    <row r="247" spans="5:66" ht="9.9" customHeight="1" x14ac:dyDescent="0.2">
      <c r="AD247" s="8" t="s">
        <v>501</v>
      </c>
      <c r="AP247" s="8" t="s">
        <v>502</v>
      </c>
      <c r="BB247" s="8" t="s">
        <v>503</v>
      </c>
      <c r="BN247" s="8" t="s">
        <v>390</v>
      </c>
    </row>
    <row r="248" spans="5:66" ht="9.9" customHeight="1" x14ac:dyDescent="0.2">
      <c r="E248" s="38" t="s">
        <v>231</v>
      </c>
      <c r="P248" s="8" t="s">
        <v>504</v>
      </c>
    </row>
    <row r="249" spans="5:66" ht="9.9" customHeight="1" x14ac:dyDescent="0.2">
      <c r="AD249" s="8" t="s">
        <v>505</v>
      </c>
      <c r="AP249" s="8" t="s">
        <v>506</v>
      </c>
      <c r="BB249" s="8" t="s">
        <v>507</v>
      </c>
      <c r="BN249" s="8" t="s">
        <v>508</v>
      </c>
    </row>
    <row r="250" spans="5:66" ht="9.9" customHeight="1" x14ac:dyDescent="0.2">
      <c r="E250" s="38" t="s">
        <v>237</v>
      </c>
      <c r="P250" s="8" t="s">
        <v>509</v>
      </c>
    </row>
    <row r="251" spans="5:66" ht="9.9" customHeight="1" x14ac:dyDescent="0.2">
      <c r="AD251" s="8" t="s">
        <v>510</v>
      </c>
      <c r="AP251" s="8" t="s">
        <v>511</v>
      </c>
      <c r="BB251" s="8" t="s">
        <v>512</v>
      </c>
      <c r="BN251" s="8" t="s">
        <v>513</v>
      </c>
    </row>
    <row r="252" spans="5:66" ht="9.9" customHeight="1" x14ac:dyDescent="0.2">
      <c r="E252" s="38" t="s">
        <v>243</v>
      </c>
      <c r="P252" s="8" t="s">
        <v>514</v>
      </c>
    </row>
    <row r="253" spans="5:66" ht="9.9" customHeight="1" x14ac:dyDescent="0.2">
      <c r="AD253" s="8" t="s">
        <v>515</v>
      </c>
      <c r="AP253" s="8" t="s">
        <v>516</v>
      </c>
      <c r="BB253" s="8" t="s">
        <v>517</v>
      </c>
      <c r="BN253" s="8" t="s">
        <v>518</v>
      </c>
    </row>
    <row r="254" spans="5:66" ht="9.9" customHeight="1" x14ac:dyDescent="0.2">
      <c r="E254" s="38" t="s">
        <v>249</v>
      </c>
      <c r="P254" s="8" t="s">
        <v>519</v>
      </c>
    </row>
    <row r="255" spans="5:66" ht="9.9" customHeight="1" x14ac:dyDescent="0.2">
      <c r="AD255" s="8" t="s">
        <v>520</v>
      </c>
      <c r="AP255" s="8" t="s">
        <v>521</v>
      </c>
      <c r="BB255" s="8" t="s">
        <v>522</v>
      </c>
      <c r="BN255" s="8" t="s">
        <v>523</v>
      </c>
    </row>
    <row r="256" spans="5:66" ht="9.9" customHeight="1" x14ac:dyDescent="0.2">
      <c r="E256" s="38" t="s">
        <v>255</v>
      </c>
      <c r="P256" s="8" t="s">
        <v>524</v>
      </c>
    </row>
    <row r="257" spans="5:66" ht="9.9" customHeight="1" x14ac:dyDescent="0.2">
      <c r="AD257" s="8" t="s">
        <v>525</v>
      </c>
      <c r="AP257" s="8" t="s">
        <v>526</v>
      </c>
      <c r="BB257" s="8" t="s">
        <v>527</v>
      </c>
      <c r="BN257" s="8" t="s">
        <v>528</v>
      </c>
    </row>
    <row r="258" spans="5:66" ht="9.9" customHeight="1" x14ac:dyDescent="0.2">
      <c r="E258" s="38" t="s">
        <v>261</v>
      </c>
      <c r="P258" s="8" t="s">
        <v>529</v>
      </c>
    </row>
    <row r="259" spans="5:66" ht="9.9" customHeight="1" x14ac:dyDescent="0.2">
      <c r="AD259" s="8" t="s">
        <v>530</v>
      </c>
      <c r="AP259" s="8" t="s">
        <v>531</v>
      </c>
      <c r="BB259" s="8" t="s">
        <v>532</v>
      </c>
      <c r="BN259" s="8" t="s">
        <v>533</v>
      </c>
    </row>
    <row r="260" spans="5:66" ht="9.9" customHeight="1" x14ac:dyDescent="0.2">
      <c r="E260" s="38" t="s">
        <v>267</v>
      </c>
      <c r="P260" s="8" t="s">
        <v>534</v>
      </c>
    </row>
    <row r="261" spans="5:66" ht="9.9" customHeight="1" x14ac:dyDescent="0.2">
      <c r="AD261" s="8" t="s">
        <v>485</v>
      </c>
      <c r="AP261" s="8" t="s">
        <v>535</v>
      </c>
      <c r="BB261" s="8" t="s">
        <v>536</v>
      </c>
      <c r="BN261" s="8" t="s">
        <v>537</v>
      </c>
    </row>
    <row r="262" spans="5:66" ht="9.9" customHeight="1" x14ac:dyDescent="0.2">
      <c r="E262" s="38" t="s">
        <v>273</v>
      </c>
      <c r="P262" s="8" t="s">
        <v>538</v>
      </c>
    </row>
    <row r="263" spans="5:66" ht="9.9" customHeight="1" x14ac:dyDescent="0.2">
      <c r="AD263" s="8" t="s">
        <v>539</v>
      </c>
      <c r="AP263" s="8" t="s">
        <v>540</v>
      </c>
      <c r="BB263" s="8" t="s">
        <v>503</v>
      </c>
      <c r="BN263" s="8" t="s">
        <v>541</v>
      </c>
    </row>
    <row r="264" spans="5:66" ht="9.9" customHeight="1" x14ac:dyDescent="0.2">
      <c r="E264" s="38" t="s">
        <v>279</v>
      </c>
      <c r="P264" s="8" t="s">
        <v>542</v>
      </c>
    </row>
    <row r="265" spans="5:66" ht="9.9" customHeight="1" x14ac:dyDescent="0.2">
      <c r="AD265" s="8" t="s">
        <v>543</v>
      </c>
      <c r="AP265" s="8" t="s">
        <v>544</v>
      </c>
      <c r="BB265" s="8" t="s">
        <v>545</v>
      </c>
      <c r="BN265" s="8" t="s">
        <v>546</v>
      </c>
    </row>
    <row r="266" spans="5:66" ht="9.9" customHeight="1" x14ac:dyDescent="0.2">
      <c r="E266" s="38" t="s">
        <v>285</v>
      </c>
      <c r="P266" s="8" t="s">
        <v>547</v>
      </c>
    </row>
    <row r="267" spans="5:66" ht="9.9" customHeight="1" x14ac:dyDescent="0.2">
      <c r="AD267" s="8" t="s">
        <v>548</v>
      </c>
      <c r="AP267" s="8" t="s">
        <v>549</v>
      </c>
      <c r="BB267" s="8" t="s">
        <v>550</v>
      </c>
      <c r="BN267" s="8" t="s">
        <v>551</v>
      </c>
    </row>
    <row r="268" spans="5:66" ht="9.9" customHeight="1" x14ac:dyDescent="0.2">
      <c r="E268" s="38" t="s">
        <v>291</v>
      </c>
      <c r="P268" s="8" t="s">
        <v>552</v>
      </c>
    </row>
    <row r="269" spans="5:66" ht="9.9" customHeight="1" x14ac:dyDescent="0.2">
      <c r="AD269" s="8" t="s">
        <v>553</v>
      </c>
      <c r="AP269" s="8" t="s">
        <v>554</v>
      </c>
      <c r="BB269" s="8" t="s">
        <v>555</v>
      </c>
      <c r="BN269" s="8" t="s">
        <v>556</v>
      </c>
    </row>
    <row r="270" spans="5:66" ht="9.9" customHeight="1" x14ac:dyDescent="0.2">
      <c r="E270" s="38" t="s">
        <v>297</v>
      </c>
      <c r="P270" s="8" t="s">
        <v>557</v>
      </c>
    </row>
    <row r="271" spans="5:66" ht="9.9" customHeight="1" x14ac:dyDescent="0.2">
      <c r="AD271" s="8" t="s">
        <v>515</v>
      </c>
      <c r="AP271" s="8" t="s">
        <v>558</v>
      </c>
      <c r="BB271" s="8" t="s">
        <v>559</v>
      </c>
      <c r="BN271" s="8" t="s">
        <v>560</v>
      </c>
    </row>
    <row r="272" spans="5:66" ht="9.9" customHeight="1" x14ac:dyDescent="0.2">
      <c r="E272" s="38" t="s">
        <v>303</v>
      </c>
      <c r="P272" s="8" t="s">
        <v>561</v>
      </c>
    </row>
    <row r="273" spans="5:66" ht="9.9" customHeight="1" x14ac:dyDescent="0.2">
      <c r="AD273" s="8" t="s">
        <v>562</v>
      </c>
      <c r="AP273" s="8" t="s">
        <v>563</v>
      </c>
      <c r="BB273" s="8" t="s">
        <v>289</v>
      </c>
      <c r="BN273" s="8" t="s">
        <v>564</v>
      </c>
    </row>
    <row r="274" spans="5:66" ht="9.9" customHeight="1" x14ac:dyDescent="0.2">
      <c r="E274" s="38" t="s">
        <v>309</v>
      </c>
      <c r="P274" s="8" t="s">
        <v>30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153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189</v>
      </c>
      <c r="DI304" s="6" t="s">
        <v>155</v>
      </c>
    </row>
    <row r="305" spans="1:113" ht="14.1" customHeight="1" x14ac:dyDescent="0.2">
      <c r="BD305" s="7" t="s">
        <v>2</v>
      </c>
      <c r="DI305" s="8" t="s">
        <v>156</v>
      </c>
    </row>
    <row r="306" spans="1:113" ht="12" customHeight="1" x14ac:dyDescent="0.2"/>
    <row r="307" spans="1:113" ht="9.9" customHeight="1" x14ac:dyDescent="0.2">
      <c r="A307" s="9" t="s">
        <v>190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36" t="s">
        <v>83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191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36" t="s">
        <v>101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2" t="s">
        <v>565</v>
      </c>
      <c r="CS307" s="2" t="s">
        <v>193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7"/>
    </row>
    <row r="308" spans="1:113" ht="9.9" customHeight="1" x14ac:dyDescent="0.2">
      <c r="A308" s="18" t="s">
        <v>194</v>
      </c>
      <c r="T308" s="37" t="s">
        <v>566</v>
      </c>
      <c r="BD308" s="1" t="s">
        <v>196</v>
      </c>
      <c r="BW308" s="37" t="s">
        <v>99</v>
      </c>
      <c r="CR308" s="38" t="s">
        <v>16</v>
      </c>
      <c r="CS308" s="1" t="s">
        <v>197</v>
      </c>
      <c r="DI308" s="19"/>
    </row>
    <row r="309" spans="1:113" ht="9.9" customHeight="1" x14ac:dyDescent="0.2">
      <c r="A309" s="18" t="s">
        <v>198</v>
      </c>
      <c r="T309" s="37" t="s">
        <v>98</v>
      </c>
      <c r="BD309" s="1" t="s">
        <v>199</v>
      </c>
      <c r="BW309" s="37" t="s">
        <v>567</v>
      </c>
      <c r="DI309" s="19"/>
    </row>
    <row r="310" spans="1:113" ht="9.9" customHeight="1" x14ac:dyDescent="0.2">
      <c r="A310" s="18" t="s">
        <v>201</v>
      </c>
      <c r="T310" s="37" t="s">
        <v>65</v>
      </c>
      <c r="BD310" s="1" t="s">
        <v>202</v>
      </c>
      <c r="BW310" s="37" t="s">
        <v>568</v>
      </c>
      <c r="DI310" s="19"/>
    </row>
    <row r="311" spans="1:113" ht="9.9" customHeight="1" x14ac:dyDescent="0.2">
      <c r="A311" s="10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  <c r="AP311" s="11"/>
      <c r="AQ311" s="11"/>
      <c r="AR311" s="11"/>
      <c r="AS311" s="11"/>
      <c r="AT311" s="11"/>
      <c r="AU311" s="11"/>
      <c r="AV311" s="11"/>
      <c r="AW311" s="11"/>
      <c r="AX311" s="11"/>
      <c r="AY311" s="11"/>
      <c r="AZ311" s="11"/>
      <c r="BA311" s="11"/>
      <c r="BB311" s="11"/>
      <c r="BC311" s="11"/>
      <c r="BD311" s="11" t="s">
        <v>204</v>
      </c>
      <c r="BE311" s="11"/>
      <c r="BF311" s="11"/>
      <c r="BG311" s="11"/>
      <c r="BH311" s="11"/>
      <c r="BI311" s="11"/>
      <c r="BJ311" s="11"/>
      <c r="BK311" s="11"/>
      <c r="BL311" s="11"/>
      <c r="BM311" s="11"/>
      <c r="BN311" s="11"/>
      <c r="BO311" s="11"/>
      <c r="BP311" s="11"/>
      <c r="BQ311" s="11"/>
      <c r="BR311" s="11"/>
      <c r="BS311" s="11"/>
      <c r="BT311" s="11"/>
      <c r="BU311" s="11"/>
      <c r="BV311" s="11"/>
      <c r="BW311" s="20" t="s">
        <v>18</v>
      </c>
      <c r="BX311" s="11"/>
      <c r="BY311" s="11"/>
      <c r="BZ311" s="11"/>
      <c r="CA311" s="11"/>
      <c r="CB311" s="11"/>
      <c r="CC311" s="11"/>
      <c r="CD311" s="11"/>
      <c r="CE311" s="11"/>
      <c r="CF311" s="11"/>
      <c r="CG311" s="11"/>
      <c r="CH311" s="11"/>
      <c r="CI311" s="11"/>
      <c r="CJ311" s="11"/>
      <c r="CK311" s="11"/>
      <c r="CL311" s="11"/>
      <c r="CM311" s="11"/>
      <c r="CN311" s="11"/>
      <c r="CO311" s="11"/>
      <c r="CP311" s="11"/>
      <c r="CQ311" s="11"/>
      <c r="CR311" s="39" t="s">
        <v>192</v>
      </c>
      <c r="CS311" s="11" t="s">
        <v>193</v>
      </c>
      <c r="CT311" s="11"/>
      <c r="CU311" s="11"/>
      <c r="CV311" s="11"/>
      <c r="CW311" s="11"/>
      <c r="CX311" s="11"/>
      <c r="CY311" s="11"/>
      <c r="CZ311" s="11"/>
      <c r="DA311" s="11"/>
      <c r="DB311" s="11"/>
      <c r="DC311" s="11"/>
      <c r="DD311" s="11"/>
      <c r="DE311" s="11"/>
      <c r="DF311" s="11"/>
      <c r="DG311" s="11"/>
      <c r="DH311" s="11"/>
      <c r="DI311" s="21"/>
    </row>
    <row r="312" spans="1:113" ht="5.0999999999999996" customHeight="1" x14ac:dyDescent="0.2"/>
    <row r="313" spans="1:113" ht="12" customHeight="1" x14ac:dyDescent="0.2">
      <c r="A313" s="40" t="s">
        <v>8</v>
      </c>
      <c r="B313" s="27"/>
      <c r="C313" s="27"/>
      <c r="D313" s="27"/>
      <c r="E313" s="27"/>
      <c r="F313" s="2"/>
      <c r="G313" s="2"/>
      <c r="H313" s="26" t="s">
        <v>205</v>
      </c>
      <c r="I313" s="27"/>
      <c r="J313" s="27"/>
      <c r="K313" s="27"/>
      <c r="L313" s="27"/>
      <c r="M313" s="27"/>
      <c r="N313" s="27"/>
      <c r="O313" s="27"/>
      <c r="P313" s="27"/>
      <c r="Q313" s="27"/>
      <c r="R313" s="27"/>
      <c r="S313" s="27"/>
      <c r="T313" s="2"/>
      <c r="U313" s="2"/>
      <c r="V313" s="2"/>
      <c r="W313" s="26" t="s">
        <v>206</v>
      </c>
      <c r="X313" s="27"/>
      <c r="Y313" s="27"/>
      <c r="Z313" s="27"/>
      <c r="AA313" s="27"/>
      <c r="AB313" s="27"/>
      <c r="AC313" s="27"/>
      <c r="AD313" s="27"/>
      <c r="AE313" s="27"/>
      <c r="AF313" s="2"/>
      <c r="AG313" s="2"/>
      <c r="AH313" s="2"/>
      <c r="AI313" s="26" t="s">
        <v>207</v>
      </c>
      <c r="AJ313" s="27"/>
      <c r="AK313" s="27"/>
      <c r="AL313" s="27"/>
      <c r="AM313" s="27"/>
      <c r="AN313" s="27"/>
      <c r="AO313" s="27"/>
      <c r="AP313" s="27"/>
      <c r="AQ313" s="27"/>
      <c r="AR313" s="27"/>
      <c r="AS313" s="2"/>
      <c r="AT313" s="2"/>
      <c r="AU313" s="26" t="s">
        <v>208</v>
      </c>
      <c r="AV313" s="27"/>
      <c r="AW313" s="27"/>
      <c r="AX313" s="27"/>
      <c r="AY313" s="27"/>
      <c r="AZ313" s="27"/>
      <c r="BA313" s="27"/>
      <c r="BB313" s="27"/>
      <c r="BC313" s="27"/>
      <c r="BD313" s="27"/>
      <c r="BE313" s="2"/>
      <c r="BF313" s="2"/>
      <c r="BG313" s="26" t="s">
        <v>209</v>
      </c>
      <c r="BH313" s="27"/>
      <c r="BI313" s="27"/>
      <c r="BJ313" s="27"/>
      <c r="BK313" s="27"/>
      <c r="BL313" s="27"/>
      <c r="BM313" s="27"/>
      <c r="BN313" s="27"/>
      <c r="BO313" s="27"/>
      <c r="BP313" s="27"/>
      <c r="BQ313" s="2"/>
      <c r="BR313" s="2"/>
      <c r="BS313" s="26" t="s">
        <v>193</v>
      </c>
      <c r="BT313" s="27"/>
      <c r="BU313" s="27"/>
      <c r="BV313" s="27"/>
      <c r="BW313" s="27"/>
      <c r="BX313" s="27"/>
      <c r="BY313" s="27"/>
      <c r="BZ313" s="27"/>
      <c r="CA313" s="27"/>
      <c r="CB313" s="27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7"/>
    </row>
    <row r="314" spans="1:113" ht="12" customHeight="1" x14ac:dyDescent="0.2">
      <c r="A314" s="41"/>
      <c r="B314" s="28"/>
      <c r="C314" s="28"/>
      <c r="D314" s="28"/>
      <c r="E314" s="28"/>
      <c r="F314" s="11"/>
      <c r="G314" s="11"/>
      <c r="H314" s="28"/>
      <c r="I314" s="28"/>
      <c r="J314" s="28"/>
      <c r="K314" s="28"/>
      <c r="L314" s="28"/>
      <c r="M314" s="28"/>
      <c r="N314" s="28"/>
      <c r="O314" s="28"/>
      <c r="P314" s="28"/>
      <c r="Q314" s="28"/>
      <c r="R314" s="28"/>
      <c r="S314" s="28"/>
      <c r="T314" s="11"/>
      <c r="U314" s="11"/>
      <c r="V314" s="11"/>
      <c r="W314" s="28"/>
      <c r="X314" s="28"/>
      <c r="Y314" s="28"/>
      <c r="Z314" s="28"/>
      <c r="AA314" s="28"/>
      <c r="AB314" s="28"/>
      <c r="AC314" s="28"/>
      <c r="AD314" s="28"/>
      <c r="AE314" s="28"/>
      <c r="AF314" s="11"/>
      <c r="AG314" s="11"/>
      <c r="AH314" s="11"/>
      <c r="AI314" s="28"/>
      <c r="AJ314" s="28"/>
      <c r="AK314" s="28"/>
      <c r="AL314" s="28"/>
      <c r="AM314" s="28"/>
      <c r="AN314" s="28"/>
      <c r="AO314" s="28"/>
      <c r="AP314" s="28"/>
      <c r="AQ314" s="28"/>
      <c r="AR314" s="28"/>
      <c r="AS314" s="11"/>
      <c r="AT314" s="11"/>
      <c r="AU314" s="28"/>
      <c r="AV314" s="28"/>
      <c r="AW314" s="28"/>
      <c r="AX314" s="28"/>
      <c r="AY314" s="28"/>
      <c r="AZ314" s="28"/>
      <c r="BA314" s="28"/>
      <c r="BB314" s="28"/>
      <c r="BC314" s="28"/>
      <c r="BD314" s="28"/>
      <c r="BE314" s="11"/>
      <c r="BF314" s="11"/>
      <c r="BG314" s="28"/>
      <c r="BH314" s="28"/>
      <c r="BI314" s="28"/>
      <c r="BJ314" s="28"/>
      <c r="BK314" s="28"/>
      <c r="BL314" s="28"/>
      <c r="BM314" s="28"/>
      <c r="BN314" s="28"/>
      <c r="BO314" s="28"/>
      <c r="BP314" s="28"/>
      <c r="BQ314" s="11"/>
      <c r="BR314" s="11"/>
      <c r="BS314" s="28"/>
      <c r="BT314" s="28"/>
      <c r="BU314" s="28"/>
      <c r="BV314" s="28"/>
      <c r="BW314" s="28"/>
      <c r="BX314" s="28"/>
      <c r="BY314" s="28"/>
      <c r="BZ314" s="28"/>
      <c r="CA314" s="28"/>
      <c r="CB314" s="28"/>
      <c r="CC314" s="11"/>
      <c r="CD314" s="11"/>
      <c r="CE314" s="11"/>
      <c r="CF314" s="11"/>
      <c r="CG314" s="11"/>
      <c r="CH314" s="11"/>
      <c r="CI314" s="11"/>
      <c r="CJ314" s="11"/>
      <c r="CK314" s="11"/>
      <c r="CL314" s="11"/>
      <c r="CM314" s="11"/>
      <c r="CN314" s="11"/>
      <c r="CO314" s="11"/>
      <c r="CP314" s="11"/>
      <c r="CQ314" s="11"/>
      <c r="CR314" s="11"/>
      <c r="CS314" s="11"/>
      <c r="CT314" s="11"/>
      <c r="CU314" s="11"/>
      <c r="CV314" s="11"/>
      <c r="CW314" s="11"/>
      <c r="CX314" s="11"/>
      <c r="CY314" s="11"/>
      <c r="CZ314" s="11"/>
      <c r="DA314" s="11"/>
      <c r="DB314" s="11"/>
      <c r="DC314" s="11"/>
      <c r="DD314" s="11"/>
      <c r="DE314" s="11"/>
      <c r="DF314" s="11"/>
      <c r="DG314" s="11"/>
      <c r="DH314" s="11"/>
      <c r="DI314" s="21"/>
    </row>
    <row r="315" spans="1:113" ht="1.5" customHeight="1" x14ac:dyDescent="0.2"/>
    <row r="316" spans="1:113" ht="10.199999999999999" x14ac:dyDescent="0.2">
      <c r="AP316" s="8" t="s">
        <v>569</v>
      </c>
      <c r="BB316" s="8" t="s">
        <v>570</v>
      </c>
      <c r="BN316" s="8" t="s">
        <v>571</v>
      </c>
    </row>
    <row r="317" spans="1:113" ht="9.9" customHeight="1" x14ac:dyDescent="0.2">
      <c r="E317" s="38" t="s">
        <v>213</v>
      </c>
      <c r="P317" s="8" t="s">
        <v>572</v>
      </c>
    </row>
    <row r="318" spans="1:113" ht="9.9" customHeight="1" x14ac:dyDescent="0.2">
      <c r="AD318" s="8" t="s">
        <v>573</v>
      </c>
      <c r="AP318" s="8" t="s">
        <v>574</v>
      </c>
      <c r="BB318" s="8" t="s">
        <v>575</v>
      </c>
      <c r="BN318" s="8" t="s">
        <v>576</v>
      </c>
    </row>
    <row r="319" spans="1:113" ht="9.9" customHeight="1" x14ac:dyDescent="0.2">
      <c r="E319" s="38" t="s">
        <v>219</v>
      </c>
      <c r="P319" s="8" t="s">
        <v>577</v>
      </c>
    </row>
    <row r="320" spans="1:113" ht="9.9" customHeight="1" x14ac:dyDescent="0.2">
      <c r="AD320" s="8" t="s">
        <v>578</v>
      </c>
      <c r="AP320" s="8" t="s">
        <v>579</v>
      </c>
      <c r="BB320" s="8" t="s">
        <v>580</v>
      </c>
      <c r="BN320" s="8" t="s">
        <v>581</v>
      </c>
    </row>
    <row r="321" spans="5:66" ht="9.9" customHeight="1" x14ac:dyDescent="0.2">
      <c r="E321" s="38" t="s">
        <v>225</v>
      </c>
      <c r="P321" s="8" t="s">
        <v>582</v>
      </c>
    </row>
    <row r="322" spans="5:66" ht="9.9" customHeight="1" x14ac:dyDescent="0.2">
      <c r="AD322" s="8" t="s">
        <v>583</v>
      </c>
      <c r="AP322" s="8" t="s">
        <v>584</v>
      </c>
      <c r="BB322" s="8" t="s">
        <v>585</v>
      </c>
      <c r="BN322" s="8" t="s">
        <v>586</v>
      </c>
    </row>
    <row r="323" spans="5:66" ht="9.9" customHeight="1" x14ac:dyDescent="0.2">
      <c r="E323" s="38" t="s">
        <v>231</v>
      </c>
      <c r="P323" s="8" t="s">
        <v>587</v>
      </c>
    </row>
    <row r="324" spans="5:66" ht="9.9" customHeight="1" x14ac:dyDescent="0.2">
      <c r="AD324" s="8" t="s">
        <v>588</v>
      </c>
      <c r="AP324" s="8" t="s">
        <v>589</v>
      </c>
      <c r="BB324" s="8" t="s">
        <v>590</v>
      </c>
      <c r="BN324" s="8" t="s">
        <v>591</v>
      </c>
    </row>
    <row r="325" spans="5:66" ht="9.9" customHeight="1" x14ac:dyDescent="0.2">
      <c r="E325" s="38" t="s">
        <v>237</v>
      </c>
      <c r="P325" s="8" t="s">
        <v>592</v>
      </c>
    </row>
    <row r="326" spans="5:66" ht="9.9" customHeight="1" x14ac:dyDescent="0.2">
      <c r="AD326" s="8" t="s">
        <v>593</v>
      </c>
      <c r="AP326" s="8" t="s">
        <v>594</v>
      </c>
      <c r="BB326" s="8" t="s">
        <v>595</v>
      </c>
      <c r="BN326" s="8" t="s">
        <v>596</v>
      </c>
    </row>
    <row r="327" spans="5:66" ht="9.9" customHeight="1" x14ac:dyDescent="0.2">
      <c r="E327" s="38" t="s">
        <v>243</v>
      </c>
      <c r="P327" s="8" t="s">
        <v>597</v>
      </c>
    </row>
    <row r="328" spans="5:66" ht="9.9" customHeight="1" x14ac:dyDescent="0.2">
      <c r="AD328" s="8" t="s">
        <v>598</v>
      </c>
      <c r="AP328" s="8" t="s">
        <v>599</v>
      </c>
      <c r="BB328" s="8" t="s">
        <v>600</v>
      </c>
      <c r="BN328" s="8" t="s">
        <v>601</v>
      </c>
    </row>
    <row r="329" spans="5:66" ht="9.9" customHeight="1" x14ac:dyDescent="0.2">
      <c r="E329" s="38" t="s">
        <v>249</v>
      </c>
      <c r="P329" s="8" t="s">
        <v>602</v>
      </c>
    </row>
    <row r="330" spans="5:66" ht="9.9" customHeight="1" x14ac:dyDescent="0.2">
      <c r="AD330" s="8" t="s">
        <v>603</v>
      </c>
      <c r="AP330" s="8" t="s">
        <v>604</v>
      </c>
      <c r="BB330" s="8" t="s">
        <v>605</v>
      </c>
      <c r="BN330" s="8" t="s">
        <v>606</v>
      </c>
    </row>
    <row r="331" spans="5:66" ht="9.9" customHeight="1" x14ac:dyDescent="0.2">
      <c r="E331" s="38" t="s">
        <v>255</v>
      </c>
      <c r="P331" s="8" t="s">
        <v>607</v>
      </c>
    </row>
    <row r="332" spans="5:66" ht="9.9" customHeight="1" x14ac:dyDescent="0.2">
      <c r="AD332" s="8" t="s">
        <v>608</v>
      </c>
      <c r="AP332" s="8" t="s">
        <v>609</v>
      </c>
      <c r="BB332" s="8" t="s">
        <v>610</v>
      </c>
      <c r="BN332" s="8" t="s">
        <v>611</v>
      </c>
    </row>
    <row r="333" spans="5:66" ht="9.9" customHeight="1" x14ac:dyDescent="0.2">
      <c r="E333" s="38" t="s">
        <v>261</v>
      </c>
      <c r="P333" s="8" t="s">
        <v>612</v>
      </c>
    </row>
    <row r="334" spans="5:66" ht="9.9" customHeight="1" x14ac:dyDescent="0.2">
      <c r="AD334" s="38" t="s">
        <v>613</v>
      </c>
      <c r="AP334" s="8" t="s">
        <v>614</v>
      </c>
      <c r="BB334" s="8" t="s">
        <v>615</v>
      </c>
      <c r="BN334" s="8" t="s">
        <v>616</v>
      </c>
    </row>
    <row r="335" spans="5:66" ht="9.9" customHeight="1" x14ac:dyDescent="0.2">
      <c r="E335" s="38" t="s">
        <v>267</v>
      </c>
      <c r="P335" s="8" t="s">
        <v>617</v>
      </c>
    </row>
    <row r="336" spans="5:66" ht="9.9" customHeight="1" x14ac:dyDescent="0.2">
      <c r="AD336" s="8" t="s">
        <v>618</v>
      </c>
      <c r="AP336" s="8" t="s">
        <v>619</v>
      </c>
      <c r="BB336" s="8" t="s">
        <v>620</v>
      </c>
      <c r="BN336" s="8" t="s">
        <v>621</v>
      </c>
    </row>
    <row r="337" spans="5:66" ht="9.9" customHeight="1" x14ac:dyDescent="0.2">
      <c r="E337" s="38" t="s">
        <v>273</v>
      </c>
      <c r="P337" s="8" t="s">
        <v>622</v>
      </c>
    </row>
    <row r="338" spans="5:66" ht="9.9" customHeight="1" x14ac:dyDescent="0.2">
      <c r="AD338" s="8" t="s">
        <v>623</v>
      </c>
      <c r="AP338" s="8" t="s">
        <v>624</v>
      </c>
      <c r="BB338" s="8" t="s">
        <v>406</v>
      </c>
      <c r="BN338" s="8" t="s">
        <v>625</v>
      </c>
    </row>
    <row r="339" spans="5:66" ht="9.9" customHeight="1" x14ac:dyDescent="0.2">
      <c r="E339" s="38" t="s">
        <v>279</v>
      </c>
      <c r="P339" s="8" t="s">
        <v>626</v>
      </c>
    </row>
    <row r="340" spans="5:66" ht="9.9" customHeight="1" x14ac:dyDescent="0.2">
      <c r="AD340" s="8" t="s">
        <v>627</v>
      </c>
      <c r="AP340" s="8" t="s">
        <v>628</v>
      </c>
      <c r="BB340" s="8" t="s">
        <v>629</v>
      </c>
      <c r="BN340" s="8" t="s">
        <v>630</v>
      </c>
    </row>
    <row r="341" spans="5:66" ht="9.9" customHeight="1" x14ac:dyDescent="0.2">
      <c r="E341" s="38" t="s">
        <v>285</v>
      </c>
      <c r="P341" s="8" t="s">
        <v>631</v>
      </c>
    </row>
    <row r="342" spans="5:66" ht="9.9" customHeight="1" x14ac:dyDescent="0.2">
      <c r="AD342" s="8" t="s">
        <v>632</v>
      </c>
      <c r="AP342" s="8" t="s">
        <v>633</v>
      </c>
      <c r="BB342" s="8" t="s">
        <v>634</v>
      </c>
      <c r="BN342" s="8" t="s">
        <v>635</v>
      </c>
    </row>
    <row r="343" spans="5:66" ht="9.9" customHeight="1" x14ac:dyDescent="0.2">
      <c r="E343" s="38" t="s">
        <v>291</v>
      </c>
      <c r="P343" s="8" t="s">
        <v>636</v>
      </c>
    </row>
    <row r="344" spans="5:66" ht="9.9" customHeight="1" x14ac:dyDescent="0.2">
      <c r="AD344" s="8" t="s">
        <v>637</v>
      </c>
      <c r="AP344" s="8" t="s">
        <v>638</v>
      </c>
      <c r="BB344" s="8" t="s">
        <v>639</v>
      </c>
      <c r="BN344" s="8" t="s">
        <v>640</v>
      </c>
    </row>
    <row r="345" spans="5:66" ht="9.9" customHeight="1" x14ac:dyDescent="0.2">
      <c r="E345" s="38" t="s">
        <v>297</v>
      </c>
      <c r="P345" s="8" t="s">
        <v>641</v>
      </c>
    </row>
    <row r="346" spans="5:66" ht="9.9" customHeight="1" x14ac:dyDescent="0.2">
      <c r="AD346" s="8" t="s">
        <v>642</v>
      </c>
      <c r="AP346" s="8" t="s">
        <v>643</v>
      </c>
      <c r="BB346" s="8" t="s">
        <v>644</v>
      </c>
      <c r="BN346" s="8" t="s">
        <v>645</v>
      </c>
    </row>
    <row r="347" spans="5:66" ht="9.9" customHeight="1" x14ac:dyDescent="0.2">
      <c r="E347" s="38" t="s">
        <v>303</v>
      </c>
      <c r="P347" s="8" t="s">
        <v>646</v>
      </c>
    </row>
    <row r="348" spans="5:66" ht="9.9" customHeight="1" x14ac:dyDescent="0.2">
      <c r="AD348" s="8" t="s">
        <v>647</v>
      </c>
      <c r="AP348" s="8" t="s">
        <v>648</v>
      </c>
      <c r="BB348" s="8" t="s">
        <v>649</v>
      </c>
      <c r="BN348" s="8" t="s">
        <v>650</v>
      </c>
    </row>
    <row r="349" spans="5:66" ht="9.9" customHeight="1" x14ac:dyDescent="0.2">
      <c r="E349" s="38" t="s">
        <v>309</v>
      </c>
      <c r="P349" s="8" t="s">
        <v>99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153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189</v>
      </c>
      <c r="DI379" s="6" t="s">
        <v>155</v>
      </c>
    </row>
    <row r="380" spans="1:113" ht="14.1" customHeight="1" x14ac:dyDescent="0.2">
      <c r="BD380" s="7" t="s">
        <v>2</v>
      </c>
      <c r="DI380" s="8" t="s">
        <v>156</v>
      </c>
    </row>
    <row r="381" spans="1:113" ht="12" customHeight="1" x14ac:dyDescent="0.2"/>
    <row r="382" spans="1:113" ht="9.9" customHeight="1" x14ac:dyDescent="0.2">
      <c r="A382" s="9" t="s">
        <v>190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36" t="s">
        <v>77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191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36" t="s">
        <v>81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2" t="s">
        <v>651</v>
      </c>
      <c r="CS382" s="2" t="s">
        <v>193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7"/>
    </row>
    <row r="383" spans="1:113" ht="9.9" customHeight="1" x14ac:dyDescent="0.2">
      <c r="A383" s="18" t="s">
        <v>194</v>
      </c>
      <c r="T383" s="37" t="s">
        <v>652</v>
      </c>
      <c r="BD383" s="1" t="s">
        <v>196</v>
      </c>
      <c r="BW383" s="37" t="s">
        <v>79</v>
      </c>
      <c r="CR383" s="38" t="s">
        <v>16</v>
      </c>
      <c r="CS383" s="1" t="s">
        <v>197</v>
      </c>
      <c r="DI383" s="19"/>
    </row>
    <row r="384" spans="1:113" ht="9.9" customHeight="1" x14ac:dyDescent="0.2">
      <c r="A384" s="18" t="s">
        <v>198</v>
      </c>
      <c r="T384" s="37" t="s">
        <v>78</v>
      </c>
      <c r="BD384" s="1" t="s">
        <v>199</v>
      </c>
      <c r="BW384" s="37" t="s">
        <v>653</v>
      </c>
      <c r="DI384" s="19"/>
    </row>
    <row r="385" spans="1:113" ht="9.9" customHeight="1" x14ac:dyDescent="0.2">
      <c r="A385" s="18" t="s">
        <v>201</v>
      </c>
      <c r="T385" s="37" t="s">
        <v>57</v>
      </c>
      <c r="BD385" s="1" t="s">
        <v>202</v>
      </c>
      <c r="BW385" s="37" t="s">
        <v>654</v>
      </c>
      <c r="DI385" s="19"/>
    </row>
    <row r="386" spans="1:113" ht="9.9" customHeight="1" x14ac:dyDescent="0.2">
      <c r="A386" s="10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  <c r="AN386" s="11"/>
      <c r="AO386" s="11"/>
      <c r="AP386" s="11"/>
      <c r="AQ386" s="11"/>
      <c r="AR386" s="11"/>
      <c r="AS386" s="11"/>
      <c r="AT386" s="11"/>
      <c r="AU386" s="11"/>
      <c r="AV386" s="11"/>
      <c r="AW386" s="11"/>
      <c r="AX386" s="11"/>
      <c r="AY386" s="11"/>
      <c r="AZ386" s="11"/>
      <c r="BA386" s="11"/>
      <c r="BB386" s="11"/>
      <c r="BC386" s="11"/>
      <c r="BD386" s="11" t="s">
        <v>204</v>
      </c>
      <c r="BE386" s="11"/>
      <c r="BF386" s="11"/>
      <c r="BG386" s="11"/>
      <c r="BH386" s="11"/>
      <c r="BI386" s="11"/>
      <c r="BJ386" s="11"/>
      <c r="BK386" s="11"/>
      <c r="BL386" s="11"/>
      <c r="BM386" s="11"/>
      <c r="BN386" s="11"/>
      <c r="BO386" s="11"/>
      <c r="BP386" s="11"/>
      <c r="BQ386" s="11"/>
      <c r="BR386" s="11"/>
      <c r="BS386" s="11"/>
      <c r="BT386" s="11"/>
      <c r="BU386" s="11"/>
      <c r="BV386" s="11"/>
      <c r="BW386" s="20" t="s">
        <v>18</v>
      </c>
      <c r="BX386" s="11"/>
      <c r="BY386" s="11"/>
      <c r="BZ386" s="11"/>
      <c r="CA386" s="11"/>
      <c r="CB386" s="11"/>
      <c r="CC386" s="11"/>
      <c r="CD386" s="11"/>
      <c r="CE386" s="11"/>
      <c r="CF386" s="11"/>
      <c r="CG386" s="11"/>
      <c r="CH386" s="11"/>
      <c r="CI386" s="11"/>
      <c r="CJ386" s="11"/>
      <c r="CK386" s="11"/>
      <c r="CL386" s="11"/>
      <c r="CM386" s="11"/>
      <c r="CN386" s="11"/>
      <c r="CO386" s="11"/>
      <c r="CP386" s="11"/>
      <c r="CQ386" s="11"/>
      <c r="CR386" s="39" t="s">
        <v>192</v>
      </c>
      <c r="CS386" s="11" t="s">
        <v>193</v>
      </c>
      <c r="CT386" s="11"/>
      <c r="CU386" s="11"/>
      <c r="CV386" s="11"/>
      <c r="CW386" s="11"/>
      <c r="CX386" s="11"/>
      <c r="CY386" s="11"/>
      <c r="CZ386" s="11"/>
      <c r="DA386" s="11"/>
      <c r="DB386" s="11"/>
      <c r="DC386" s="11"/>
      <c r="DD386" s="11"/>
      <c r="DE386" s="11"/>
      <c r="DF386" s="11"/>
      <c r="DG386" s="11"/>
      <c r="DH386" s="11"/>
      <c r="DI386" s="21"/>
    </row>
    <row r="387" spans="1:113" ht="5.0999999999999996" customHeight="1" x14ac:dyDescent="0.2"/>
    <row r="388" spans="1:113" ht="12" customHeight="1" x14ac:dyDescent="0.2">
      <c r="A388" s="40" t="s">
        <v>8</v>
      </c>
      <c r="B388" s="27"/>
      <c r="C388" s="27"/>
      <c r="D388" s="27"/>
      <c r="E388" s="27"/>
      <c r="F388" s="2"/>
      <c r="G388" s="2"/>
      <c r="H388" s="26" t="s">
        <v>205</v>
      </c>
      <c r="I388" s="27"/>
      <c r="J388" s="27"/>
      <c r="K388" s="27"/>
      <c r="L388" s="27"/>
      <c r="M388" s="27"/>
      <c r="N388" s="27"/>
      <c r="O388" s="27"/>
      <c r="P388" s="27"/>
      <c r="Q388" s="27"/>
      <c r="R388" s="27"/>
      <c r="S388" s="27"/>
      <c r="T388" s="2"/>
      <c r="U388" s="2"/>
      <c r="V388" s="2"/>
      <c r="W388" s="26" t="s">
        <v>206</v>
      </c>
      <c r="X388" s="27"/>
      <c r="Y388" s="27"/>
      <c r="Z388" s="27"/>
      <c r="AA388" s="27"/>
      <c r="AB388" s="27"/>
      <c r="AC388" s="27"/>
      <c r="AD388" s="27"/>
      <c r="AE388" s="27"/>
      <c r="AF388" s="2"/>
      <c r="AG388" s="2"/>
      <c r="AH388" s="2"/>
      <c r="AI388" s="26" t="s">
        <v>207</v>
      </c>
      <c r="AJ388" s="27"/>
      <c r="AK388" s="27"/>
      <c r="AL388" s="27"/>
      <c r="AM388" s="27"/>
      <c r="AN388" s="27"/>
      <c r="AO388" s="27"/>
      <c r="AP388" s="27"/>
      <c r="AQ388" s="27"/>
      <c r="AR388" s="27"/>
      <c r="AS388" s="2"/>
      <c r="AT388" s="2"/>
      <c r="AU388" s="26" t="s">
        <v>208</v>
      </c>
      <c r="AV388" s="27"/>
      <c r="AW388" s="27"/>
      <c r="AX388" s="27"/>
      <c r="AY388" s="27"/>
      <c r="AZ388" s="27"/>
      <c r="BA388" s="27"/>
      <c r="BB388" s="27"/>
      <c r="BC388" s="27"/>
      <c r="BD388" s="27"/>
      <c r="BE388" s="2"/>
      <c r="BF388" s="2"/>
      <c r="BG388" s="26" t="s">
        <v>209</v>
      </c>
      <c r="BH388" s="27"/>
      <c r="BI388" s="27"/>
      <c r="BJ388" s="27"/>
      <c r="BK388" s="27"/>
      <c r="BL388" s="27"/>
      <c r="BM388" s="27"/>
      <c r="BN388" s="27"/>
      <c r="BO388" s="27"/>
      <c r="BP388" s="27"/>
      <c r="BQ388" s="2"/>
      <c r="BR388" s="2"/>
      <c r="BS388" s="26" t="s">
        <v>193</v>
      </c>
      <c r="BT388" s="27"/>
      <c r="BU388" s="27"/>
      <c r="BV388" s="27"/>
      <c r="BW388" s="27"/>
      <c r="BX388" s="27"/>
      <c r="BY388" s="27"/>
      <c r="BZ388" s="27"/>
      <c r="CA388" s="27"/>
      <c r="CB388" s="27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7"/>
    </row>
    <row r="389" spans="1:113" ht="12" customHeight="1" x14ac:dyDescent="0.2">
      <c r="A389" s="41"/>
      <c r="B389" s="28"/>
      <c r="C389" s="28"/>
      <c r="D389" s="28"/>
      <c r="E389" s="28"/>
      <c r="F389" s="11"/>
      <c r="G389" s="11"/>
      <c r="H389" s="28"/>
      <c r="I389" s="28"/>
      <c r="J389" s="28"/>
      <c r="K389" s="28"/>
      <c r="L389" s="28"/>
      <c r="M389" s="28"/>
      <c r="N389" s="28"/>
      <c r="O389" s="28"/>
      <c r="P389" s="28"/>
      <c r="Q389" s="28"/>
      <c r="R389" s="28"/>
      <c r="S389" s="28"/>
      <c r="T389" s="11"/>
      <c r="U389" s="11"/>
      <c r="V389" s="11"/>
      <c r="W389" s="28"/>
      <c r="X389" s="28"/>
      <c r="Y389" s="28"/>
      <c r="Z389" s="28"/>
      <c r="AA389" s="28"/>
      <c r="AB389" s="28"/>
      <c r="AC389" s="28"/>
      <c r="AD389" s="28"/>
      <c r="AE389" s="28"/>
      <c r="AF389" s="11"/>
      <c r="AG389" s="11"/>
      <c r="AH389" s="11"/>
      <c r="AI389" s="28"/>
      <c r="AJ389" s="28"/>
      <c r="AK389" s="28"/>
      <c r="AL389" s="28"/>
      <c r="AM389" s="28"/>
      <c r="AN389" s="28"/>
      <c r="AO389" s="28"/>
      <c r="AP389" s="28"/>
      <c r="AQ389" s="28"/>
      <c r="AR389" s="28"/>
      <c r="AS389" s="11"/>
      <c r="AT389" s="11"/>
      <c r="AU389" s="28"/>
      <c r="AV389" s="28"/>
      <c r="AW389" s="28"/>
      <c r="AX389" s="28"/>
      <c r="AY389" s="28"/>
      <c r="AZ389" s="28"/>
      <c r="BA389" s="28"/>
      <c r="BB389" s="28"/>
      <c r="BC389" s="28"/>
      <c r="BD389" s="28"/>
      <c r="BE389" s="11"/>
      <c r="BF389" s="11"/>
      <c r="BG389" s="28"/>
      <c r="BH389" s="28"/>
      <c r="BI389" s="28"/>
      <c r="BJ389" s="28"/>
      <c r="BK389" s="28"/>
      <c r="BL389" s="28"/>
      <c r="BM389" s="28"/>
      <c r="BN389" s="28"/>
      <c r="BO389" s="28"/>
      <c r="BP389" s="28"/>
      <c r="BQ389" s="11"/>
      <c r="BR389" s="11"/>
      <c r="BS389" s="28"/>
      <c r="BT389" s="28"/>
      <c r="BU389" s="28"/>
      <c r="BV389" s="28"/>
      <c r="BW389" s="28"/>
      <c r="BX389" s="28"/>
      <c r="BY389" s="28"/>
      <c r="BZ389" s="28"/>
      <c r="CA389" s="28"/>
      <c r="CB389" s="28"/>
      <c r="CC389" s="11"/>
      <c r="CD389" s="11"/>
      <c r="CE389" s="11"/>
      <c r="CF389" s="11"/>
      <c r="CG389" s="11"/>
      <c r="CH389" s="11"/>
      <c r="CI389" s="11"/>
      <c r="CJ389" s="11"/>
      <c r="CK389" s="11"/>
      <c r="CL389" s="11"/>
      <c r="CM389" s="11"/>
      <c r="CN389" s="11"/>
      <c r="CO389" s="11"/>
      <c r="CP389" s="11"/>
      <c r="CQ389" s="11"/>
      <c r="CR389" s="11"/>
      <c r="CS389" s="11"/>
      <c r="CT389" s="11"/>
      <c r="CU389" s="11"/>
      <c r="CV389" s="11"/>
      <c r="CW389" s="11"/>
      <c r="CX389" s="11"/>
      <c r="CY389" s="11"/>
      <c r="CZ389" s="11"/>
      <c r="DA389" s="11"/>
      <c r="DB389" s="11"/>
      <c r="DC389" s="11"/>
      <c r="DD389" s="11"/>
      <c r="DE389" s="11"/>
      <c r="DF389" s="11"/>
      <c r="DG389" s="11"/>
      <c r="DH389" s="11"/>
      <c r="DI389" s="21"/>
    </row>
    <row r="390" spans="1:113" ht="1.5" customHeight="1" x14ac:dyDescent="0.2"/>
    <row r="391" spans="1:113" ht="10.199999999999999" x14ac:dyDescent="0.2">
      <c r="AP391" s="8" t="s">
        <v>655</v>
      </c>
      <c r="BB391" s="8" t="s">
        <v>656</v>
      </c>
      <c r="BN391" s="8" t="s">
        <v>657</v>
      </c>
    </row>
    <row r="392" spans="1:113" ht="9.9" customHeight="1" x14ac:dyDescent="0.2">
      <c r="E392" s="38" t="s">
        <v>213</v>
      </c>
      <c r="P392" s="8" t="s">
        <v>658</v>
      </c>
    </row>
    <row r="393" spans="1:113" ht="9.9" customHeight="1" x14ac:dyDescent="0.2">
      <c r="AD393" s="8" t="s">
        <v>659</v>
      </c>
      <c r="AP393" s="8" t="s">
        <v>660</v>
      </c>
      <c r="BB393" s="8" t="s">
        <v>661</v>
      </c>
      <c r="BN393" s="8" t="s">
        <v>662</v>
      </c>
    </row>
    <row r="394" spans="1:113" ht="9.9" customHeight="1" x14ac:dyDescent="0.2">
      <c r="E394" s="38" t="s">
        <v>219</v>
      </c>
      <c r="P394" s="8" t="s">
        <v>663</v>
      </c>
    </row>
    <row r="395" spans="1:113" ht="9.9" customHeight="1" x14ac:dyDescent="0.2">
      <c r="AD395" s="8" t="s">
        <v>664</v>
      </c>
      <c r="AP395" s="8" t="s">
        <v>665</v>
      </c>
      <c r="BB395" s="8" t="s">
        <v>666</v>
      </c>
      <c r="BN395" s="8" t="s">
        <v>667</v>
      </c>
    </row>
    <row r="396" spans="1:113" ht="9.9" customHeight="1" x14ac:dyDescent="0.2">
      <c r="E396" s="38" t="s">
        <v>225</v>
      </c>
      <c r="P396" s="8" t="s">
        <v>668</v>
      </c>
    </row>
    <row r="397" spans="1:113" ht="9.9" customHeight="1" x14ac:dyDescent="0.2">
      <c r="AD397" s="8" t="s">
        <v>669</v>
      </c>
      <c r="AP397" s="8" t="s">
        <v>670</v>
      </c>
      <c r="BB397" s="8" t="s">
        <v>671</v>
      </c>
      <c r="BN397" s="8" t="s">
        <v>672</v>
      </c>
    </row>
    <row r="398" spans="1:113" ht="9.9" customHeight="1" x14ac:dyDescent="0.2">
      <c r="E398" s="38" t="s">
        <v>231</v>
      </c>
      <c r="P398" s="8" t="s">
        <v>673</v>
      </c>
    </row>
    <row r="399" spans="1:113" ht="9.9" customHeight="1" x14ac:dyDescent="0.2">
      <c r="AD399" s="8" t="s">
        <v>674</v>
      </c>
      <c r="AP399" s="8" t="s">
        <v>675</v>
      </c>
      <c r="BB399" s="8" t="s">
        <v>676</v>
      </c>
      <c r="BN399" s="8" t="s">
        <v>677</v>
      </c>
    </row>
    <row r="400" spans="1:113" ht="9.9" customHeight="1" x14ac:dyDescent="0.2">
      <c r="E400" s="38" t="s">
        <v>237</v>
      </c>
      <c r="P400" s="8" t="s">
        <v>678</v>
      </c>
    </row>
    <row r="401" spans="5:66" ht="9.9" customHeight="1" x14ac:dyDescent="0.2">
      <c r="AD401" s="8" t="s">
        <v>679</v>
      </c>
      <c r="AP401" s="8" t="s">
        <v>680</v>
      </c>
      <c r="BB401" s="8" t="s">
        <v>681</v>
      </c>
      <c r="BN401" s="8" t="s">
        <v>682</v>
      </c>
    </row>
    <row r="402" spans="5:66" ht="9.9" customHeight="1" x14ac:dyDescent="0.2">
      <c r="E402" s="38" t="s">
        <v>243</v>
      </c>
      <c r="P402" s="8" t="s">
        <v>683</v>
      </c>
    </row>
    <row r="403" spans="5:66" ht="9.9" customHeight="1" x14ac:dyDescent="0.2">
      <c r="AD403" s="8" t="s">
        <v>684</v>
      </c>
      <c r="AP403" s="8" t="s">
        <v>480</v>
      </c>
      <c r="BB403" s="8" t="s">
        <v>685</v>
      </c>
      <c r="BN403" s="8" t="s">
        <v>686</v>
      </c>
    </row>
    <row r="404" spans="5:66" ht="9.9" customHeight="1" x14ac:dyDescent="0.2">
      <c r="E404" s="38" t="s">
        <v>249</v>
      </c>
      <c r="P404" s="8" t="s">
        <v>687</v>
      </c>
    </row>
    <row r="405" spans="5:66" ht="9.9" customHeight="1" x14ac:dyDescent="0.2">
      <c r="AD405" s="8" t="s">
        <v>688</v>
      </c>
      <c r="AP405" s="8" t="s">
        <v>420</v>
      </c>
      <c r="BB405" s="8" t="s">
        <v>689</v>
      </c>
      <c r="BN405" s="8" t="s">
        <v>690</v>
      </c>
    </row>
    <row r="406" spans="5:66" ht="9.9" customHeight="1" x14ac:dyDescent="0.2">
      <c r="E406" s="38" t="s">
        <v>255</v>
      </c>
      <c r="P406" s="8" t="s">
        <v>691</v>
      </c>
    </row>
    <row r="407" spans="5:66" ht="9.9" customHeight="1" x14ac:dyDescent="0.2">
      <c r="AD407" s="38" t="s">
        <v>692</v>
      </c>
      <c r="AP407" s="8" t="s">
        <v>693</v>
      </c>
      <c r="BB407" s="8" t="s">
        <v>694</v>
      </c>
      <c r="BN407" s="8" t="s">
        <v>695</v>
      </c>
    </row>
    <row r="408" spans="5:66" ht="9.9" customHeight="1" x14ac:dyDescent="0.2">
      <c r="E408" s="38" t="s">
        <v>261</v>
      </c>
      <c r="P408" s="8" t="s">
        <v>696</v>
      </c>
    </row>
    <row r="409" spans="5:66" ht="9.9" customHeight="1" x14ac:dyDescent="0.2">
      <c r="AD409" s="8" t="s">
        <v>697</v>
      </c>
      <c r="AP409" s="8" t="s">
        <v>425</v>
      </c>
      <c r="BB409" s="8" t="s">
        <v>698</v>
      </c>
      <c r="BN409" s="8" t="s">
        <v>699</v>
      </c>
    </row>
    <row r="410" spans="5:66" ht="9.9" customHeight="1" x14ac:dyDescent="0.2">
      <c r="E410" s="38" t="s">
        <v>267</v>
      </c>
      <c r="P410" s="8" t="s">
        <v>700</v>
      </c>
    </row>
    <row r="411" spans="5:66" ht="9.9" customHeight="1" x14ac:dyDescent="0.2">
      <c r="AD411" s="8" t="s">
        <v>701</v>
      </c>
      <c r="AP411" s="8" t="s">
        <v>465</v>
      </c>
      <c r="BB411" s="8" t="s">
        <v>702</v>
      </c>
      <c r="BN411" s="8" t="s">
        <v>703</v>
      </c>
    </row>
    <row r="412" spans="5:66" ht="9.9" customHeight="1" x14ac:dyDescent="0.2">
      <c r="E412" s="38" t="s">
        <v>273</v>
      </c>
      <c r="P412" s="8" t="s">
        <v>704</v>
      </c>
    </row>
    <row r="413" spans="5:66" ht="9.9" customHeight="1" x14ac:dyDescent="0.2">
      <c r="AD413" s="8" t="s">
        <v>705</v>
      </c>
      <c r="AP413" s="8" t="s">
        <v>706</v>
      </c>
      <c r="BB413" s="8" t="s">
        <v>707</v>
      </c>
      <c r="BN413" s="8" t="s">
        <v>708</v>
      </c>
    </row>
    <row r="414" spans="5:66" ht="9.9" customHeight="1" x14ac:dyDescent="0.2">
      <c r="E414" s="38" t="s">
        <v>279</v>
      </c>
      <c r="P414" s="8" t="s">
        <v>709</v>
      </c>
    </row>
    <row r="415" spans="5:66" ht="9.9" customHeight="1" x14ac:dyDescent="0.2">
      <c r="AD415" s="8" t="s">
        <v>710</v>
      </c>
      <c r="AP415" s="8" t="s">
        <v>711</v>
      </c>
      <c r="BB415" s="8" t="s">
        <v>712</v>
      </c>
      <c r="BN415" s="8" t="s">
        <v>713</v>
      </c>
    </row>
    <row r="416" spans="5:66" ht="9.9" customHeight="1" x14ac:dyDescent="0.2">
      <c r="E416" s="38" t="s">
        <v>285</v>
      </c>
      <c r="P416" s="8" t="s">
        <v>714</v>
      </c>
    </row>
    <row r="417" spans="5:66" ht="9.9" customHeight="1" x14ac:dyDescent="0.2">
      <c r="AD417" s="8" t="s">
        <v>715</v>
      </c>
      <c r="AP417" s="8" t="s">
        <v>716</v>
      </c>
      <c r="BB417" s="8" t="s">
        <v>717</v>
      </c>
      <c r="BN417" s="8" t="s">
        <v>718</v>
      </c>
    </row>
    <row r="418" spans="5:66" ht="9.9" customHeight="1" x14ac:dyDescent="0.2">
      <c r="E418" s="38" t="s">
        <v>291</v>
      </c>
      <c r="P418" s="8" t="s">
        <v>719</v>
      </c>
    </row>
    <row r="419" spans="5:66" ht="9.9" customHeight="1" x14ac:dyDescent="0.2">
      <c r="AD419" s="8" t="s">
        <v>720</v>
      </c>
      <c r="AP419" s="8" t="s">
        <v>721</v>
      </c>
      <c r="BB419" s="8" t="s">
        <v>722</v>
      </c>
      <c r="BN419" s="8" t="s">
        <v>723</v>
      </c>
    </row>
    <row r="420" spans="5:66" ht="9.9" customHeight="1" x14ac:dyDescent="0.2">
      <c r="E420" s="38" t="s">
        <v>297</v>
      </c>
      <c r="P420" s="8" t="s">
        <v>724</v>
      </c>
    </row>
    <row r="421" spans="5:66" ht="9.9" customHeight="1" x14ac:dyDescent="0.2">
      <c r="AD421" s="8" t="s">
        <v>725</v>
      </c>
      <c r="AP421" s="8" t="s">
        <v>726</v>
      </c>
      <c r="BB421" s="8" t="s">
        <v>727</v>
      </c>
      <c r="BN421" s="8" t="s">
        <v>412</v>
      </c>
    </row>
    <row r="422" spans="5:66" ht="9.9" customHeight="1" x14ac:dyDescent="0.2">
      <c r="E422" s="38" t="s">
        <v>303</v>
      </c>
      <c r="P422" s="8" t="s">
        <v>728</v>
      </c>
    </row>
    <row r="423" spans="5:66" ht="9.9" customHeight="1" x14ac:dyDescent="0.2">
      <c r="AD423" s="8" t="s">
        <v>729</v>
      </c>
      <c r="AP423" s="8" t="s">
        <v>574</v>
      </c>
      <c r="BB423" s="8" t="s">
        <v>730</v>
      </c>
      <c r="BN423" s="8" t="s">
        <v>731</v>
      </c>
    </row>
    <row r="424" spans="5:66" ht="9.9" customHeight="1" x14ac:dyDescent="0.2">
      <c r="E424" s="38" t="s">
        <v>309</v>
      </c>
      <c r="P424" s="8" t="s">
        <v>79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153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189</v>
      </c>
      <c r="DI454" s="6" t="s">
        <v>155</v>
      </c>
    </row>
    <row r="455" spans="1:113" ht="14.1" customHeight="1" x14ac:dyDescent="0.2">
      <c r="BD455" s="7" t="s">
        <v>2</v>
      </c>
      <c r="DI455" s="8" t="s">
        <v>156</v>
      </c>
    </row>
    <row r="456" spans="1:113" ht="12" customHeight="1" x14ac:dyDescent="0.2"/>
    <row r="457" spans="1:113" ht="9.9" customHeight="1" x14ac:dyDescent="0.2">
      <c r="A457" s="9" t="s">
        <v>190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36" t="s">
        <v>111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191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36" t="s">
        <v>114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2" t="s">
        <v>732</v>
      </c>
      <c r="CS457" s="2" t="s">
        <v>193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7"/>
    </row>
    <row r="458" spans="1:113" ht="9.9" customHeight="1" x14ac:dyDescent="0.2">
      <c r="A458" s="18" t="s">
        <v>194</v>
      </c>
      <c r="T458" s="37" t="s">
        <v>733</v>
      </c>
      <c r="BD458" s="1" t="s">
        <v>196</v>
      </c>
      <c r="BW458" s="37" t="s">
        <v>112</v>
      </c>
      <c r="CR458" s="38" t="s">
        <v>16</v>
      </c>
      <c r="CS458" s="1" t="s">
        <v>197</v>
      </c>
      <c r="DI458" s="19"/>
    </row>
    <row r="459" spans="1:113" ht="9.9" customHeight="1" x14ac:dyDescent="0.2">
      <c r="A459" s="18" t="s">
        <v>198</v>
      </c>
      <c r="T459" s="37" t="s">
        <v>71</v>
      </c>
      <c r="BD459" s="1" t="s">
        <v>199</v>
      </c>
      <c r="BW459" s="37" t="s">
        <v>734</v>
      </c>
      <c r="DI459" s="19"/>
    </row>
    <row r="460" spans="1:113" ht="9.9" customHeight="1" x14ac:dyDescent="0.2">
      <c r="A460" s="18" t="s">
        <v>201</v>
      </c>
      <c r="T460" s="37" t="s">
        <v>72</v>
      </c>
      <c r="BD460" s="1" t="s">
        <v>202</v>
      </c>
      <c r="BW460" s="37" t="s">
        <v>735</v>
      </c>
      <c r="DI460" s="19"/>
    </row>
    <row r="461" spans="1:113" ht="9.9" customHeight="1" x14ac:dyDescent="0.2">
      <c r="A461" s="10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  <c r="AK461" s="11"/>
      <c r="AL461" s="11"/>
      <c r="AM461" s="11"/>
      <c r="AN461" s="11"/>
      <c r="AO461" s="11"/>
      <c r="AP461" s="11"/>
      <c r="AQ461" s="11"/>
      <c r="AR461" s="11"/>
      <c r="AS461" s="11"/>
      <c r="AT461" s="11"/>
      <c r="AU461" s="11"/>
      <c r="AV461" s="11"/>
      <c r="AW461" s="11"/>
      <c r="AX461" s="11"/>
      <c r="AY461" s="11"/>
      <c r="AZ461" s="11"/>
      <c r="BA461" s="11"/>
      <c r="BB461" s="11"/>
      <c r="BC461" s="11"/>
      <c r="BD461" s="11" t="s">
        <v>204</v>
      </c>
      <c r="BE461" s="11"/>
      <c r="BF461" s="11"/>
      <c r="BG461" s="11"/>
      <c r="BH461" s="11"/>
      <c r="BI461" s="11"/>
      <c r="BJ461" s="11"/>
      <c r="BK461" s="11"/>
      <c r="BL461" s="11"/>
      <c r="BM461" s="11"/>
      <c r="BN461" s="11"/>
      <c r="BO461" s="11"/>
      <c r="BP461" s="11"/>
      <c r="BQ461" s="11"/>
      <c r="BR461" s="11"/>
      <c r="BS461" s="11"/>
      <c r="BT461" s="11"/>
      <c r="BU461" s="11"/>
      <c r="BV461" s="11"/>
      <c r="BW461" s="20" t="s">
        <v>18</v>
      </c>
      <c r="BX461" s="11"/>
      <c r="BY461" s="11"/>
      <c r="BZ461" s="11"/>
      <c r="CA461" s="11"/>
      <c r="CB461" s="11"/>
      <c r="CC461" s="11"/>
      <c r="CD461" s="11"/>
      <c r="CE461" s="11"/>
      <c r="CF461" s="11"/>
      <c r="CG461" s="11"/>
      <c r="CH461" s="11"/>
      <c r="CI461" s="11"/>
      <c r="CJ461" s="11"/>
      <c r="CK461" s="11"/>
      <c r="CL461" s="11"/>
      <c r="CM461" s="11"/>
      <c r="CN461" s="11"/>
      <c r="CO461" s="11"/>
      <c r="CP461" s="11"/>
      <c r="CQ461" s="11"/>
      <c r="CR461" s="39" t="s">
        <v>192</v>
      </c>
      <c r="CS461" s="11" t="s">
        <v>193</v>
      </c>
      <c r="CT461" s="11"/>
      <c r="CU461" s="11"/>
      <c r="CV461" s="11"/>
      <c r="CW461" s="11"/>
      <c r="CX461" s="11"/>
      <c r="CY461" s="11"/>
      <c r="CZ461" s="11"/>
      <c r="DA461" s="11"/>
      <c r="DB461" s="11"/>
      <c r="DC461" s="11"/>
      <c r="DD461" s="11"/>
      <c r="DE461" s="11"/>
      <c r="DF461" s="11"/>
      <c r="DG461" s="11"/>
      <c r="DH461" s="11"/>
      <c r="DI461" s="21"/>
    </row>
    <row r="462" spans="1:113" ht="5.0999999999999996" customHeight="1" x14ac:dyDescent="0.2"/>
    <row r="463" spans="1:113" ht="12" customHeight="1" x14ac:dyDescent="0.2">
      <c r="A463" s="40" t="s">
        <v>8</v>
      </c>
      <c r="B463" s="27"/>
      <c r="C463" s="27"/>
      <c r="D463" s="27"/>
      <c r="E463" s="27"/>
      <c r="F463" s="2"/>
      <c r="G463" s="2"/>
      <c r="H463" s="26" t="s">
        <v>205</v>
      </c>
      <c r="I463" s="27"/>
      <c r="J463" s="27"/>
      <c r="K463" s="27"/>
      <c r="L463" s="27"/>
      <c r="M463" s="27"/>
      <c r="N463" s="27"/>
      <c r="O463" s="27"/>
      <c r="P463" s="27"/>
      <c r="Q463" s="27"/>
      <c r="R463" s="27"/>
      <c r="S463" s="27"/>
      <c r="T463" s="2"/>
      <c r="U463" s="2"/>
      <c r="V463" s="2"/>
      <c r="W463" s="26" t="s">
        <v>206</v>
      </c>
      <c r="X463" s="27"/>
      <c r="Y463" s="27"/>
      <c r="Z463" s="27"/>
      <c r="AA463" s="27"/>
      <c r="AB463" s="27"/>
      <c r="AC463" s="27"/>
      <c r="AD463" s="27"/>
      <c r="AE463" s="27"/>
      <c r="AF463" s="2"/>
      <c r="AG463" s="2"/>
      <c r="AH463" s="2"/>
      <c r="AI463" s="26" t="s">
        <v>207</v>
      </c>
      <c r="AJ463" s="27"/>
      <c r="AK463" s="27"/>
      <c r="AL463" s="27"/>
      <c r="AM463" s="27"/>
      <c r="AN463" s="27"/>
      <c r="AO463" s="27"/>
      <c r="AP463" s="27"/>
      <c r="AQ463" s="27"/>
      <c r="AR463" s="27"/>
      <c r="AS463" s="2"/>
      <c r="AT463" s="2"/>
      <c r="AU463" s="26" t="s">
        <v>208</v>
      </c>
      <c r="AV463" s="27"/>
      <c r="AW463" s="27"/>
      <c r="AX463" s="27"/>
      <c r="AY463" s="27"/>
      <c r="AZ463" s="27"/>
      <c r="BA463" s="27"/>
      <c r="BB463" s="27"/>
      <c r="BC463" s="27"/>
      <c r="BD463" s="27"/>
      <c r="BE463" s="2"/>
      <c r="BF463" s="2"/>
      <c r="BG463" s="26" t="s">
        <v>209</v>
      </c>
      <c r="BH463" s="27"/>
      <c r="BI463" s="27"/>
      <c r="BJ463" s="27"/>
      <c r="BK463" s="27"/>
      <c r="BL463" s="27"/>
      <c r="BM463" s="27"/>
      <c r="BN463" s="27"/>
      <c r="BO463" s="27"/>
      <c r="BP463" s="27"/>
      <c r="BQ463" s="2"/>
      <c r="BR463" s="2"/>
      <c r="BS463" s="26" t="s">
        <v>193</v>
      </c>
      <c r="BT463" s="27"/>
      <c r="BU463" s="27"/>
      <c r="BV463" s="27"/>
      <c r="BW463" s="27"/>
      <c r="BX463" s="27"/>
      <c r="BY463" s="27"/>
      <c r="BZ463" s="27"/>
      <c r="CA463" s="27"/>
      <c r="CB463" s="27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7"/>
    </row>
    <row r="464" spans="1:113" ht="12" customHeight="1" x14ac:dyDescent="0.2">
      <c r="A464" s="41"/>
      <c r="B464" s="28"/>
      <c r="C464" s="28"/>
      <c r="D464" s="28"/>
      <c r="E464" s="28"/>
      <c r="F464" s="11"/>
      <c r="G464" s="11"/>
      <c r="H464" s="28"/>
      <c r="I464" s="28"/>
      <c r="J464" s="28"/>
      <c r="K464" s="28"/>
      <c r="L464" s="28"/>
      <c r="M464" s="28"/>
      <c r="N464" s="28"/>
      <c r="O464" s="28"/>
      <c r="P464" s="28"/>
      <c r="Q464" s="28"/>
      <c r="R464" s="28"/>
      <c r="S464" s="28"/>
      <c r="T464" s="11"/>
      <c r="U464" s="11"/>
      <c r="V464" s="11"/>
      <c r="W464" s="28"/>
      <c r="X464" s="28"/>
      <c r="Y464" s="28"/>
      <c r="Z464" s="28"/>
      <c r="AA464" s="28"/>
      <c r="AB464" s="28"/>
      <c r="AC464" s="28"/>
      <c r="AD464" s="28"/>
      <c r="AE464" s="28"/>
      <c r="AF464" s="11"/>
      <c r="AG464" s="11"/>
      <c r="AH464" s="11"/>
      <c r="AI464" s="28"/>
      <c r="AJ464" s="28"/>
      <c r="AK464" s="28"/>
      <c r="AL464" s="28"/>
      <c r="AM464" s="28"/>
      <c r="AN464" s="28"/>
      <c r="AO464" s="28"/>
      <c r="AP464" s="28"/>
      <c r="AQ464" s="28"/>
      <c r="AR464" s="28"/>
      <c r="AS464" s="11"/>
      <c r="AT464" s="11"/>
      <c r="AU464" s="28"/>
      <c r="AV464" s="28"/>
      <c r="AW464" s="28"/>
      <c r="AX464" s="28"/>
      <c r="AY464" s="28"/>
      <c r="AZ464" s="28"/>
      <c r="BA464" s="28"/>
      <c r="BB464" s="28"/>
      <c r="BC464" s="28"/>
      <c r="BD464" s="28"/>
      <c r="BE464" s="11"/>
      <c r="BF464" s="11"/>
      <c r="BG464" s="28"/>
      <c r="BH464" s="28"/>
      <c r="BI464" s="28"/>
      <c r="BJ464" s="28"/>
      <c r="BK464" s="28"/>
      <c r="BL464" s="28"/>
      <c r="BM464" s="28"/>
      <c r="BN464" s="28"/>
      <c r="BO464" s="28"/>
      <c r="BP464" s="28"/>
      <c r="BQ464" s="11"/>
      <c r="BR464" s="11"/>
      <c r="BS464" s="28"/>
      <c r="BT464" s="28"/>
      <c r="BU464" s="28"/>
      <c r="BV464" s="28"/>
      <c r="BW464" s="28"/>
      <c r="BX464" s="28"/>
      <c r="BY464" s="28"/>
      <c r="BZ464" s="28"/>
      <c r="CA464" s="28"/>
      <c r="CB464" s="28"/>
      <c r="CC464" s="11"/>
      <c r="CD464" s="11"/>
      <c r="CE464" s="11"/>
      <c r="CF464" s="11"/>
      <c r="CG464" s="11"/>
      <c r="CH464" s="11"/>
      <c r="CI464" s="11"/>
      <c r="CJ464" s="11"/>
      <c r="CK464" s="11"/>
      <c r="CL464" s="11"/>
      <c r="CM464" s="11"/>
      <c r="CN464" s="11"/>
      <c r="CO464" s="11"/>
      <c r="CP464" s="11"/>
      <c r="CQ464" s="11"/>
      <c r="CR464" s="11"/>
      <c r="CS464" s="11"/>
      <c r="CT464" s="11"/>
      <c r="CU464" s="11"/>
      <c r="CV464" s="11"/>
      <c r="CW464" s="11"/>
      <c r="CX464" s="11"/>
      <c r="CY464" s="11"/>
      <c r="CZ464" s="11"/>
      <c r="DA464" s="11"/>
      <c r="DB464" s="11"/>
      <c r="DC464" s="11"/>
      <c r="DD464" s="11"/>
      <c r="DE464" s="11"/>
      <c r="DF464" s="11"/>
      <c r="DG464" s="11"/>
      <c r="DH464" s="11"/>
      <c r="DI464" s="21"/>
    </row>
    <row r="465" spans="5:66" ht="1.5" customHeight="1" x14ac:dyDescent="0.2"/>
    <row r="466" spans="5:66" ht="10.199999999999999" x14ac:dyDescent="0.2">
      <c r="AP466" s="8" t="s">
        <v>736</v>
      </c>
      <c r="BB466" s="8" t="s">
        <v>737</v>
      </c>
      <c r="BN466" s="8" t="s">
        <v>571</v>
      </c>
    </row>
    <row r="467" spans="5:66" ht="9.9" customHeight="1" x14ac:dyDescent="0.2">
      <c r="E467" s="38" t="s">
        <v>213</v>
      </c>
      <c r="P467" s="8" t="s">
        <v>738</v>
      </c>
    </row>
    <row r="468" spans="5:66" ht="9.9" customHeight="1" x14ac:dyDescent="0.2">
      <c r="AD468" s="8" t="s">
        <v>739</v>
      </c>
      <c r="AP468" s="8" t="s">
        <v>740</v>
      </c>
      <c r="BB468" s="8" t="s">
        <v>741</v>
      </c>
      <c r="BN468" s="8" t="s">
        <v>630</v>
      </c>
    </row>
    <row r="469" spans="5:66" ht="9.9" customHeight="1" x14ac:dyDescent="0.2">
      <c r="E469" s="38" t="s">
        <v>219</v>
      </c>
      <c r="P469" s="8" t="s">
        <v>742</v>
      </c>
    </row>
    <row r="470" spans="5:66" ht="9.9" customHeight="1" x14ac:dyDescent="0.2">
      <c r="AD470" s="8" t="s">
        <v>743</v>
      </c>
      <c r="AP470" s="8" t="s">
        <v>744</v>
      </c>
      <c r="BB470" s="8" t="s">
        <v>745</v>
      </c>
      <c r="BN470" s="8" t="s">
        <v>746</v>
      </c>
    </row>
    <row r="471" spans="5:66" ht="9.9" customHeight="1" x14ac:dyDescent="0.2">
      <c r="E471" s="38" t="s">
        <v>225</v>
      </c>
      <c r="P471" s="8" t="s">
        <v>747</v>
      </c>
    </row>
    <row r="472" spans="5:66" ht="9.9" customHeight="1" x14ac:dyDescent="0.2">
      <c r="AD472" s="8" t="s">
        <v>748</v>
      </c>
      <c r="AP472" s="8" t="s">
        <v>744</v>
      </c>
      <c r="BB472" s="8" t="s">
        <v>749</v>
      </c>
      <c r="BN472" s="8" t="s">
        <v>750</v>
      </c>
    </row>
    <row r="473" spans="5:66" ht="9.9" customHeight="1" x14ac:dyDescent="0.2">
      <c r="E473" s="38" t="s">
        <v>231</v>
      </c>
      <c r="P473" s="8" t="s">
        <v>751</v>
      </c>
    </row>
    <row r="474" spans="5:66" ht="9.9" customHeight="1" x14ac:dyDescent="0.2">
      <c r="AD474" s="8" t="s">
        <v>752</v>
      </c>
      <c r="AP474" s="8" t="s">
        <v>753</v>
      </c>
      <c r="BB474" s="8" t="s">
        <v>754</v>
      </c>
      <c r="BN474" s="8" t="s">
        <v>755</v>
      </c>
    </row>
    <row r="475" spans="5:66" ht="9.9" customHeight="1" x14ac:dyDescent="0.2">
      <c r="E475" s="38" t="s">
        <v>237</v>
      </c>
      <c r="P475" s="8" t="s">
        <v>756</v>
      </c>
    </row>
    <row r="476" spans="5:66" ht="9.9" customHeight="1" x14ac:dyDescent="0.2">
      <c r="AD476" s="38" t="s">
        <v>757</v>
      </c>
      <c r="AP476" s="8" t="s">
        <v>758</v>
      </c>
      <c r="BB476" s="8" t="s">
        <v>759</v>
      </c>
      <c r="BN476" s="8" t="s">
        <v>760</v>
      </c>
    </row>
    <row r="477" spans="5:66" ht="9.9" customHeight="1" x14ac:dyDescent="0.2">
      <c r="E477" s="38" t="s">
        <v>243</v>
      </c>
      <c r="P477" s="8" t="s">
        <v>761</v>
      </c>
    </row>
    <row r="478" spans="5:66" ht="9.9" customHeight="1" x14ac:dyDescent="0.2">
      <c r="AD478" s="8" t="s">
        <v>762</v>
      </c>
      <c r="AP478" s="8" t="s">
        <v>763</v>
      </c>
      <c r="BB478" s="8" t="s">
        <v>764</v>
      </c>
      <c r="BN478" s="8" t="s">
        <v>765</v>
      </c>
    </row>
    <row r="479" spans="5:66" ht="9.9" customHeight="1" x14ac:dyDescent="0.2">
      <c r="E479" s="38" t="s">
        <v>249</v>
      </c>
      <c r="P479" s="8" t="s">
        <v>766</v>
      </c>
    </row>
    <row r="480" spans="5:66" ht="9.9" customHeight="1" x14ac:dyDescent="0.2">
      <c r="AD480" s="8" t="s">
        <v>767</v>
      </c>
      <c r="AP480" s="8" t="s">
        <v>599</v>
      </c>
      <c r="BB480" s="8" t="s">
        <v>768</v>
      </c>
      <c r="BN480" s="8" t="s">
        <v>606</v>
      </c>
    </row>
    <row r="481" spans="5:66" ht="9.9" customHeight="1" x14ac:dyDescent="0.2">
      <c r="E481" s="38" t="s">
        <v>255</v>
      </c>
      <c r="P481" s="8" t="s">
        <v>769</v>
      </c>
    </row>
    <row r="482" spans="5:66" ht="9.9" customHeight="1" x14ac:dyDescent="0.2">
      <c r="AD482" s="8" t="s">
        <v>770</v>
      </c>
      <c r="AP482" s="8" t="s">
        <v>771</v>
      </c>
      <c r="BB482" s="8" t="s">
        <v>772</v>
      </c>
      <c r="BN482" s="8" t="s">
        <v>773</v>
      </c>
    </row>
    <row r="483" spans="5:66" ht="9.9" customHeight="1" x14ac:dyDescent="0.2">
      <c r="E483" s="38" t="s">
        <v>261</v>
      </c>
      <c r="P483" s="8" t="s">
        <v>774</v>
      </c>
    </row>
    <row r="484" spans="5:66" ht="9.9" customHeight="1" x14ac:dyDescent="0.2">
      <c r="AD484" s="8" t="s">
        <v>775</v>
      </c>
      <c r="AP484" s="8" t="s">
        <v>776</v>
      </c>
      <c r="BB484" s="8" t="s">
        <v>777</v>
      </c>
      <c r="BN484" s="8" t="s">
        <v>778</v>
      </c>
    </row>
    <row r="485" spans="5:66" ht="9.9" customHeight="1" x14ac:dyDescent="0.2">
      <c r="E485" s="38" t="s">
        <v>267</v>
      </c>
      <c r="P485" s="8" t="s">
        <v>779</v>
      </c>
    </row>
    <row r="486" spans="5:66" ht="9.9" customHeight="1" x14ac:dyDescent="0.2">
      <c r="AD486" s="8" t="s">
        <v>780</v>
      </c>
      <c r="AP486" s="8" t="s">
        <v>781</v>
      </c>
      <c r="BB486" s="8" t="s">
        <v>782</v>
      </c>
      <c r="BN486" s="8" t="s">
        <v>783</v>
      </c>
    </row>
    <row r="487" spans="5:66" ht="9.9" customHeight="1" x14ac:dyDescent="0.2">
      <c r="E487" s="38" t="s">
        <v>273</v>
      </c>
      <c r="P487" s="8" t="s">
        <v>784</v>
      </c>
    </row>
    <row r="488" spans="5:66" ht="9.9" customHeight="1" x14ac:dyDescent="0.2">
      <c r="AD488" s="8" t="s">
        <v>785</v>
      </c>
      <c r="AP488" s="8" t="s">
        <v>786</v>
      </c>
      <c r="BB488" s="8" t="s">
        <v>787</v>
      </c>
      <c r="BN488" s="8" t="s">
        <v>788</v>
      </c>
    </row>
    <row r="489" spans="5:66" ht="9.9" customHeight="1" x14ac:dyDescent="0.2">
      <c r="E489" s="38" t="s">
        <v>279</v>
      </c>
      <c r="P489" s="8" t="s">
        <v>789</v>
      </c>
    </row>
    <row r="490" spans="5:66" ht="9.9" customHeight="1" x14ac:dyDescent="0.2">
      <c r="AD490" s="8" t="s">
        <v>790</v>
      </c>
      <c r="AP490" s="8" t="s">
        <v>791</v>
      </c>
      <c r="BB490" s="8" t="s">
        <v>792</v>
      </c>
      <c r="BN490" s="8" t="s">
        <v>793</v>
      </c>
    </row>
    <row r="491" spans="5:66" ht="9.9" customHeight="1" x14ac:dyDescent="0.2">
      <c r="E491" s="38" t="s">
        <v>285</v>
      </c>
      <c r="P491" s="8" t="s">
        <v>794</v>
      </c>
    </row>
    <row r="492" spans="5:66" ht="9.9" customHeight="1" x14ac:dyDescent="0.2">
      <c r="AD492" s="8" t="s">
        <v>795</v>
      </c>
      <c r="AP492" s="8" t="s">
        <v>796</v>
      </c>
      <c r="BB492" s="8" t="s">
        <v>797</v>
      </c>
      <c r="BN492" s="8" t="s">
        <v>798</v>
      </c>
    </row>
    <row r="493" spans="5:66" ht="9.9" customHeight="1" x14ac:dyDescent="0.2">
      <c r="E493" s="38" t="s">
        <v>291</v>
      </c>
      <c r="P493" s="8" t="s">
        <v>799</v>
      </c>
    </row>
    <row r="494" spans="5:66" ht="9.9" customHeight="1" x14ac:dyDescent="0.2">
      <c r="AD494" s="8" t="s">
        <v>800</v>
      </c>
      <c r="AP494" s="8" t="s">
        <v>801</v>
      </c>
      <c r="BB494" s="8" t="s">
        <v>802</v>
      </c>
      <c r="BN494" s="8" t="s">
        <v>803</v>
      </c>
    </row>
    <row r="495" spans="5:66" ht="9.9" customHeight="1" x14ac:dyDescent="0.2">
      <c r="E495" s="38" t="s">
        <v>297</v>
      </c>
      <c r="P495" s="8" t="s">
        <v>804</v>
      </c>
    </row>
    <row r="496" spans="5:66" ht="9.9" customHeight="1" x14ac:dyDescent="0.2">
      <c r="AD496" s="8" t="s">
        <v>805</v>
      </c>
      <c r="AP496" s="8" t="s">
        <v>806</v>
      </c>
      <c r="BB496" s="8" t="s">
        <v>807</v>
      </c>
      <c r="BN496" s="8" t="s">
        <v>808</v>
      </c>
    </row>
    <row r="497" spans="5:66" ht="9.9" customHeight="1" x14ac:dyDescent="0.2">
      <c r="E497" s="38" t="s">
        <v>303</v>
      </c>
      <c r="P497" s="8" t="s">
        <v>809</v>
      </c>
    </row>
    <row r="498" spans="5:66" ht="9.9" customHeight="1" x14ac:dyDescent="0.2">
      <c r="AD498" s="8" t="s">
        <v>810</v>
      </c>
      <c r="AP498" s="8" t="s">
        <v>811</v>
      </c>
      <c r="BB498" s="8" t="s">
        <v>812</v>
      </c>
      <c r="BN498" s="8" t="s">
        <v>813</v>
      </c>
    </row>
    <row r="499" spans="5:66" ht="9.9" customHeight="1" x14ac:dyDescent="0.2">
      <c r="E499" s="38" t="s">
        <v>309</v>
      </c>
      <c r="P499" s="8" t="s">
        <v>112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153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189</v>
      </c>
      <c r="DI529" s="6" t="s">
        <v>155</v>
      </c>
    </row>
    <row r="530" spans="1:113" ht="14.1" customHeight="1" x14ac:dyDescent="0.2">
      <c r="BD530" s="7" t="s">
        <v>2</v>
      </c>
      <c r="DI530" s="8" t="s">
        <v>156</v>
      </c>
    </row>
    <row r="531" spans="1:113" ht="12" customHeight="1" x14ac:dyDescent="0.2"/>
    <row r="532" spans="1:113" ht="9.9" customHeight="1" x14ac:dyDescent="0.2">
      <c r="A532" s="9" t="s">
        <v>190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36" t="s">
        <v>56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191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36" t="s">
        <v>60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2" t="s">
        <v>814</v>
      </c>
      <c r="CS532" s="2" t="s">
        <v>193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7"/>
    </row>
    <row r="533" spans="1:113" ht="9.9" customHeight="1" x14ac:dyDescent="0.2">
      <c r="A533" s="18" t="s">
        <v>194</v>
      </c>
      <c r="T533" s="37" t="s">
        <v>815</v>
      </c>
      <c r="BD533" s="1" t="s">
        <v>196</v>
      </c>
      <c r="BW533" s="37" t="s">
        <v>58</v>
      </c>
      <c r="CR533" s="38" t="s">
        <v>16</v>
      </c>
      <c r="CS533" s="1" t="s">
        <v>197</v>
      </c>
      <c r="DI533" s="19"/>
    </row>
    <row r="534" spans="1:113" ht="9.9" customHeight="1" x14ac:dyDescent="0.2">
      <c r="A534" s="18" t="s">
        <v>198</v>
      </c>
      <c r="T534" s="37" t="s">
        <v>816</v>
      </c>
      <c r="BD534" s="1" t="s">
        <v>199</v>
      </c>
      <c r="BW534" s="37" t="s">
        <v>817</v>
      </c>
      <c r="DI534" s="19"/>
    </row>
    <row r="535" spans="1:113" ht="9.9" customHeight="1" x14ac:dyDescent="0.2">
      <c r="A535" s="18" t="s">
        <v>201</v>
      </c>
      <c r="T535" s="37" t="s">
        <v>57</v>
      </c>
      <c r="BD535" s="1" t="s">
        <v>202</v>
      </c>
      <c r="BW535" s="37" t="s">
        <v>818</v>
      </c>
      <c r="DI535" s="19"/>
    </row>
    <row r="536" spans="1:113" ht="9.9" customHeight="1" x14ac:dyDescent="0.2">
      <c r="A536" s="10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1"/>
      <c r="AI536" s="11"/>
      <c r="AJ536" s="11"/>
      <c r="AK536" s="11"/>
      <c r="AL536" s="11"/>
      <c r="AM536" s="11"/>
      <c r="AN536" s="11"/>
      <c r="AO536" s="11"/>
      <c r="AP536" s="11"/>
      <c r="AQ536" s="11"/>
      <c r="AR536" s="11"/>
      <c r="AS536" s="11"/>
      <c r="AT536" s="11"/>
      <c r="AU536" s="11"/>
      <c r="AV536" s="11"/>
      <c r="AW536" s="11"/>
      <c r="AX536" s="11"/>
      <c r="AY536" s="11"/>
      <c r="AZ536" s="11"/>
      <c r="BA536" s="11"/>
      <c r="BB536" s="11"/>
      <c r="BC536" s="11"/>
      <c r="BD536" s="11" t="s">
        <v>204</v>
      </c>
      <c r="BE536" s="11"/>
      <c r="BF536" s="11"/>
      <c r="BG536" s="11"/>
      <c r="BH536" s="11"/>
      <c r="BI536" s="11"/>
      <c r="BJ536" s="11"/>
      <c r="BK536" s="11"/>
      <c r="BL536" s="11"/>
      <c r="BM536" s="11"/>
      <c r="BN536" s="11"/>
      <c r="BO536" s="11"/>
      <c r="BP536" s="11"/>
      <c r="BQ536" s="11"/>
      <c r="BR536" s="11"/>
      <c r="BS536" s="11"/>
      <c r="BT536" s="11"/>
      <c r="BU536" s="11"/>
      <c r="BV536" s="11"/>
      <c r="BW536" s="20" t="s">
        <v>18</v>
      </c>
      <c r="BX536" s="11"/>
      <c r="BY536" s="11"/>
      <c r="BZ536" s="11"/>
      <c r="CA536" s="11"/>
      <c r="CB536" s="11"/>
      <c r="CC536" s="11"/>
      <c r="CD536" s="11"/>
      <c r="CE536" s="11"/>
      <c r="CF536" s="11"/>
      <c r="CG536" s="11"/>
      <c r="CH536" s="11"/>
      <c r="CI536" s="11"/>
      <c r="CJ536" s="11"/>
      <c r="CK536" s="11"/>
      <c r="CL536" s="11"/>
      <c r="CM536" s="11"/>
      <c r="CN536" s="11"/>
      <c r="CO536" s="11"/>
      <c r="CP536" s="11"/>
      <c r="CQ536" s="11"/>
      <c r="CR536" s="39" t="s">
        <v>192</v>
      </c>
      <c r="CS536" s="11" t="s">
        <v>193</v>
      </c>
      <c r="CT536" s="11"/>
      <c r="CU536" s="11"/>
      <c r="CV536" s="11"/>
      <c r="CW536" s="11"/>
      <c r="CX536" s="11"/>
      <c r="CY536" s="11"/>
      <c r="CZ536" s="11"/>
      <c r="DA536" s="11"/>
      <c r="DB536" s="11"/>
      <c r="DC536" s="11"/>
      <c r="DD536" s="11"/>
      <c r="DE536" s="11"/>
      <c r="DF536" s="11"/>
      <c r="DG536" s="11"/>
      <c r="DH536" s="11"/>
      <c r="DI536" s="21"/>
    </row>
    <row r="537" spans="1:113" ht="5.0999999999999996" customHeight="1" x14ac:dyDescent="0.2"/>
    <row r="538" spans="1:113" ht="12" customHeight="1" x14ac:dyDescent="0.2">
      <c r="A538" s="40" t="s">
        <v>8</v>
      </c>
      <c r="B538" s="27"/>
      <c r="C538" s="27"/>
      <c r="D538" s="27"/>
      <c r="E538" s="27"/>
      <c r="F538" s="2"/>
      <c r="G538" s="2"/>
      <c r="H538" s="26" t="s">
        <v>205</v>
      </c>
      <c r="I538" s="27"/>
      <c r="J538" s="27"/>
      <c r="K538" s="27"/>
      <c r="L538" s="27"/>
      <c r="M538" s="27"/>
      <c r="N538" s="27"/>
      <c r="O538" s="27"/>
      <c r="P538" s="27"/>
      <c r="Q538" s="27"/>
      <c r="R538" s="27"/>
      <c r="S538" s="27"/>
      <c r="T538" s="2"/>
      <c r="U538" s="2"/>
      <c r="V538" s="2"/>
      <c r="W538" s="26" t="s">
        <v>206</v>
      </c>
      <c r="X538" s="27"/>
      <c r="Y538" s="27"/>
      <c r="Z538" s="27"/>
      <c r="AA538" s="27"/>
      <c r="AB538" s="27"/>
      <c r="AC538" s="27"/>
      <c r="AD538" s="27"/>
      <c r="AE538" s="27"/>
      <c r="AF538" s="2"/>
      <c r="AG538" s="2"/>
      <c r="AH538" s="2"/>
      <c r="AI538" s="26" t="s">
        <v>207</v>
      </c>
      <c r="AJ538" s="27"/>
      <c r="AK538" s="27"/>
      <c r="AL538" s="27"/>
      <c r="AM538" s="27"/>
      <c r="AN538" s="27"/>
      <c r="AO538" s="27"/>
      <c r="AP538" s="27"/>
      <c r="AQ538" s="27"/>
      <c r="AR538" s="27"/>
      <c r="AS538" s="2"/>
      <c r="AT538" s="2"/>
      <c r="AU538" s="26" t="s">
        <v>208</v>
      </c>
      <c r="AV538" s="27"/>
      <c r="AW538" s="27"/>
      <c r="AX538" s="27"/>
      <c r="AY538" s="27"/>
      <c r="AZ538" s="27"/>
      <c r="BA538" s="27"/>
      <c r="BB538" s="27"/>
      <c r="BC538" s="27"/>
      <c r="BD538" s="27"/>
      <c r="BE538" s="2"/>
      <c r="BF538" s="2"/>
      <c r="BG538" s="26" t="s">
        <v>209</v>
      </c>
      <c r="BH538" s="27"/>
      <c r="BI538" s="27"/>
      <c r="BJ538" s="27"/>
      <c r="BK538" s="27"/>
      <c r="BL538" s="27"/>
      <c r="BM538" s="27"/>
      <c r="BN538" s="27"/>
      <c r="BO538" s="27"/>
      <c r="BP538" s="27"/>
      <c r="BQ538" s="2"/>
      <c r="BR538" s="2"/>
      <c r="BS538" s="26" t="s">
        <v>193</v>
      </c>
      <c r="BT538" s="27"/>
      <c r="BU538" s="27"/>
      <c r="BV538" s="27"/>
      <c r="BW538" s="27"/>
      <c r="BX538" s="27"/>
      <c r="BY538" s="27"/>
      <c r="BZ538" s="27"/>
      <c r="CA538" s="27"/>
      <c r="CB538" s="27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7"/>
    </row>
    <row r="539" spans="1:113" ht="12" customHeight="1" x14ac:dyDescent="0.2">
      <c r="A539" s="41"/>
      <c r="B539" s="28"/>
      <c r="C539" s="28"/>
      <c r="D539" s="28"/>
      <c r="E539" s="28"/>
      <c r="F539" s="11"/>
      <c r="G539" s="11"/>
      <c r="H539" s="28"/>
      <c r="I539" s="28"/>
      <c r="J539" s="28"/>
      <c r="K539" s="28"/>
      <c r="L539" s="28"/>
      <c r="M539" s="28"/>
      <c r="N539" s="28"/>
      <c r="O539" s="28"/>
      <c r="P539" s="28"/>
      <c r="Q539" s="28"/>
      <c r="R539" s="28"/>
      <c r="S539" s="28"/>
      <c r="T539" s="11"/>
      <c r="U539" s="11"/>
      <c r="V539" s="11"/>
      <c r="W539" s="28"/>
      <c r="X539" s="28"/>
      <c r="Y539" s="28"/>
      <c r="Z539" s="28"/>
      <c r="AA539" s="28"/>
      <c r="AB539" s="28"/>
      <c r="AC539" s="28"/>
      <c r="AD539" s="28"/>
      <c r="AE539" s="28"/>
      <c r="AF539" s="11"/>
      <c r="AG539" s="11"/>
      <c r="AH539" s="11"/>
      <c r="AI539" s="28"/>
      <c r="AJ539" s="28"/>
      <c r="AK539" s="28"/>
      <c r="AL539" s="28"/>
      <c r="AM539" s="28"/>
      <c r="AN539" s="28"/>
      <c r="AO539" s="28"/>
      <c r="AP539" s="28"/>
      <c r="AQ539" s="28"/>
      <c r="AR539" s="28"/>
      <c r="AS539" s="11"/>
      <c r="AT539" s="11"/>
      <c r="AU539" s="28"/>
      <c r="AV539" s="28"/>
      <c r="AW539" s="28"/>
      <c r="AX539" s="28"/>
      <c r="AY539" s="28"/>
      <c r="AZ539" s="28"/>
      <c r="BA539" s="28"/>
      <c r="BB539" s="28"/>
      <c r="BC539" s="28"/>
      <c r="BD539" s="28"/>
      <c r="BE539" s="11"/>
      <c r="BF539" s="11"/>
      <c r="BG539" s="28"/>
      <c r="BH539" s="28"/>
      <c r="BI539" s="28"/>
      <c r="BJ539" s="28"/>
      <c r="BK539" s="28"/>
      <c r="BL539" s="28"/>
      <c r="BM539" s="28"/>
      <c r="BN539" s="28"/>
      <c r="BO539" s="28"/>
      <c r="BP539" s="28"/>
      <c r="BQ539" s="11"/>
      <c r="BR539" s="11"/>
      <c r="BS539" s="28"/>
      <c r="BT539" s="28"/>
      <c r="BU539" s="28"/>
      <c r="BV539" s="28"/>
      <c r="BW539" s="28"/>
      <c r="BX539" s="28"/>
      <c r="BY539" s="28"/>
      <c r="BZ539" s="28"/>
      <c r="CA539" s="28"/>
      <c r="CB539" s="28"/>
      <c r="CC539" s="11"/>
      <c r="CD539" s="11"/>
      <c r="CE539" s="11"/>
      <c r="CF539" s="11"/>
      <c r="CG539" s="11"/>
      <c r="CH539" s="11"/>
      <c r="CI539" s="11"/>
      <c r="CJ539" s="11"/>
      <c r="CK539" s="11"/>
      <c r="CL539" s="11"/>
      <c r="CM539" s="11"/>
      <c r="CN539" s="11"/>
      <c r="CO539" s="11"/>
      <c r="CP539" s="11"/>
      <c r="CQ539" s="11"/>
      <c r="CR539" s="11"/>
      <c r="CS539" s="11"/>
      <c r="CT539" s="11"/>
      <c r="CU539" s="11"/>
      <c r="CV539" s="11"/>
      <c r="CW539" s="11"/>
      <c r="CX539" s="11"/>
      <c r="CY539" s="11"/>
      <c r="CZ539" s="11"/>
      <c r="DA539" s="11"/>
      <c r="DB539" s="11"/>
      <c r="DC539" s="11"/>
      <c r="DD539" s="11"/>
      <c r="DE539" s="11"/>
      <c r="DF539" s="11"/>
      <c r="DG539" s="11"/>
      <c r="DH539" s="11"/>
      <c r="DI539" s="21"/>
    </row>
    <row r="540" spans="1:113" ht="1.5" customHeight="1" x14ac:dyDescent="0.2"/>
    <row r="541" spans="1:113" ht="10.199999999999999" x14ac:dyDescent="0.2">
      <c r="AP541" s="8" t="s">
        <v>819</v>
      </c>
      <c r="BB541" s="8" t="s">
        <v>820</v>
      </c>
      <c r="BN541" s="8" t="s">
        <v>821</v>
      </c>
    </row>
    <row r="542" spans="1:113" ht="9.9" customHeight="1" x14ac:dyDescent="0.2">
      <c r="E542" s="38" t="s">
        <v>213</v>
      </c>
      <c r="P542" s="8" t="s">
        <v>822</v>
      </c>
    </row>
    <row r="543" spans="1:113" ht="9.9" customHeight="1" x14ac:dyDescent="0.2">
      <c r="AD543" s="8" t="s">
        <v>823</v>
      </c>
      <c r="AP543" s="8" t="s">
        <v>589</v>
      </c>
      <c r="BB543" s="8" t="s">
        <v>824</v>
      </c>
      <c r="BN543" s="8" t="s">
        <v>825</v>
      </c>
    </row>
    <row r="544" spans="1:113" ht="9.9" customHeight="1" x14ac:dyDescent="0.2">
      <c r="E544" s="38" t="s">
        <v>219</v>
      </c>
      <c r="P544" s="8" t="s">
        <v>826</v>
      </c>
    </row>
    <row r="545" spans="5:66" ht="9.9" customHeight="1" x14ac:dyDescent="0.2">
      <c r="AD545" s="8" t="s">
        <v>827</v>
      </c>
      <c r="AP545" s="8" t="s">
        <v>828</v>
      </c>
      <c r="BB545" s="8" t="s">
        <v>829</v>
      </c>
      <c r="BN545" s="8" t="s">
        <v>830</v>
      </c>
    </row>
    <row r="546" spans="5:66" ht="9.9" customHeight="1" x14ac:dyDescent="0.2">
      <c r="E546" s="38" t="s">
        <v>225</v>
      </c>
      <c r="P546" s="8" t="s">
        <v>831</v>
      </c>
    </row>
    <row r="547" spans="5:66" ht="9.9" customHeight="1" x14ac:dyDescent="0.2">
      <c r="AD547" s="8" t="s">
        <v>832</v>
      </c>
      <c r="AP547" s="8" t="s">
        <v>833</v>
      </c>
      <c r="BB547" s="8" t="s">
        <v>834</v>
      </c>
      <c r="BN547" s="8" t="s">
        <v>835</v>
      </c>
    </row>
    <row r="548" spans="5:66" ht="9.9" customHeight="1" x14ac:dyDescent="0.2">
      <c r="E548" s="38" t="s">
        <v>231</v>
      </c>
      <c r="P548" s="8" t="s">
        <v>836</v>
      </c>
    </row>
    <row r="549" spans="5:66" ht="9.9" customHeight="1" x14ac:dyDescent="0.2">
      <c r="AD549" s="8" t="s">
        <v>837</v>
      </c>
      <c r="AP549" s="8" t="s">
        <v>838</v>
      </c>
      <c r="BB549" s="8" t="s">
        <v>839</v>
      </c>
      <c r="BN549" s="8" t="s">
        <v>840</v>
      </c>
    </row>
    <row r="550" spans="5:66" ht="9.9" customHeight="1" x14ac:dyDescent="0.2">
      <c r="E550" s="38" t="s">
        <v>237</v>
      </c>
      <c r="P550" s="8" t="s">
        <v>841</v>
      </c>
    </row>
    <row r="551" spans="5:66" ht="9.9" customHeight="1" x14ac:dyDescent="0.2">
      <c r="AD551" s="8" t="s">
        <v>842</v>
      </c>
      <c r="AP551" s="8" t="s">
        <v>843</v>
      </c>
      <c r="BB551" s="8" t="s">
        <v>844</v>
      </c>
      <c r="BN551" s="8" t="s">
        <v>845</v>
      </c>
    </row>
    <row r="552" spans="5:66" ht="9.9" customHeight="1" x14ac:dyDescent="0.2">
      <c r="E552" s="38" t="s">
        <v>243</v>
      </c>
      <c r="P552" s="8" t="s">
        <v>846</v>
      </c>
    </row>
    <row r="553" spans="5:66" ht="9.9" customHeight="1" x14ac:dyDescent="0.2">
      <c r="AD553" s="38" t="s">
        <v>847</v>
      </c>
      <c r="AP553" s="8" t="s">
        <v>848</v>
      </c>
      <c r="BB553" s="8" t="s">
        <v>849</v>
      </c>
      <c r="BN553" s="8" t="s">
        <v>850</v>
      </c>
    </row>
    <row r="554" spans="5:66" ht="9.9" customHeight="1" x14ac:dyDescent="0.2">
      <c r="E554" s="38" t="s">
        <v>249</v>
      </c>
      <c r="P554" s="8" t="s">
        <v>851</v>
      </c>
    </row>
    <row r="555" spans="5:66" ht="9.9" customHeight="1" x14ac:dyDescent="0.2">
      <c r="AD555" s="8" t="s">
        <v>75</v>
      </c>
      <c r="AP555" s="8" t="s">
        <v>852</v>
      </c>
      <c r="BB555" s="8" t="s">
        <v>853</v>
      </c>
      <c r="BN555" s="8" t="s">
        <v>854</v>
      </c>
    </row>
    <row r="556" spans="5:66" ht="9.9" customHeight="1" x14ac:dyDescent="0.2">
      <c r="E556" s="38" t="s">
        <v>255</v>
      </c>
      <c r="P556" s="8" t="s">
        <v>855</v>
      </c>
    </row>
    <row r="557" spans="5:66" ht="9.9" customHeight="1" x14ac:dyDescent="0.2">
      <c r="AD557" s="8" t="s">
        <v>856</v>
      </c>
      <c r="AP557" s="8" t="s">
        <v>857</v>
      </c>
      <c r="BB557" s="8" t="s">
        <v>858</v>
      </c>
      <c r="BN557" s="8" t="s">
        <v>859</v>
      </c>
    </row>
    <row r="558" spans="5:66" ht="9.9" customHeight="1" x14ac:dyDescent="0.2">
      <c r="E558" s="38" t="s">
        <v>261</v>
      </c>
      <c r="P558" s="8" t="s">
        <v>860</v>
      </c>
    </row>
    <row r="559" spans="5:66" ht="9.9" customHeight="1" x14ac:dyDescent="0.2">
      <c r="AD559" s="8" t="s">
        <v>861</v>
      </c>
      <c r="AP559" s="8" t="s">
        <v>450</v>
      </c>
      <c r="BB559" s="8" t="s">
        <v>862</v>
      </c>
      <c r="BN559" s="8" t="s">
        <v>863</v>
      </c>
    </row>
    <row r="560" spans="5:66" ht="9.9" customHeight="1" x14ac:dyDescent="0.2">
      <c r="E560" s="38" t="s">
        <v>267</v>
      </c>
      <c r="P560" s="8" t="s">
        <v>864</v>
      </c>
    </row>
    <row r="561" spans="5:66" ht="9.9" customHeight="1" x14ac:dyDescent="0.2">
      <c r="AD561" s="8" t="s">
        <v>865</v>
      </c>
      <c r="AP561" s="8" t="s">
        <v>866</v>
      </c>
      <c r="BB561" s="8" t="s">
        <v>867</v>
      </c>
      <c r="BN561" s="8" t="s">
        <v>308</v>
      </c>
    </row>
    <row r="562" spans="5:66" ht="9.9" customHeight="1" x14ac:dyDescent="0.2">
      <c r="E562" s="38" t="s">
        <v>273</v>
      </c>
      <c r="P562" s="8" t="s">
        <v>868</v>
      </c>
    </row>
    <row r="563" spans="5:66" ht="9.9" customHeight="1" x14ac:dyDescent="0.2">
      <c r="AD563" s="8" t="s">
        <v>869</v>
      </c>
      <c r="AP563" s="8" t="s">
        <v>870</v>
      </c>
      <c r="BB563" s="8" t="s">
        <v>834</v>
      </c>
      <c r="BN563" s="8" t="s">
        <v>871</v>
      </c>
    </row>
    <row r="564" spans="5:66" ht="9.9" customHeight="1" x14ac:dyDescent="0.2">
      <c r="E564" s="38" t="s">
        <v>279</v>
      </c>
      <c r="P564" s="8" t="s">
        <v>872</v>
      </c>
    </row>
    <row r="565" spans="5:66" ht="9.9" customHeight="1" x14ac:dyDescent="0.2">
      <c r="AD565" s="8" t="s">
        <v>873</v>
      </c>
      <c r="AP565" s="8" t="s">
        <v>874</v>
      </c>
      <c r="BB565" s="8" t="s">
        <v>875</v>
      </c>
      <c r="BN565" s="8" t="s">
        <v>876</v>
      </c>
    </row>
    <row r="566" spans="5:66" ht="9.9" customHeight="1" x14ac:dyDescent="0.2">
      <c r="E566" s="38" t="s">
        <v>285</v>
      </c>
      <c r="P566" s="8" t="s">
        <v>877</v>
      </c>
    </row>
    <row r="567" spans="5:66" ht="9.9" customHeight="1" x14ac:dyDescent="0.2">
      <c r="AD567" s="8" t="s">
        <v>878</v>
      </c>
      <c r="AP567" s="8" t="s">
        <v>879</v>
      </c>
      <c r="BB567" s="8" t="s">
        <v>880</v>
      </c>
      <c r="BN567" s="8" t="s">
        <v>881</v>
      </c>
    </row>
    <row r="568" spans="5:66" ht="9.9" customHeight="1" x14ac:dyDescent="0.2">
      <c r="E568" s="38" t="s">
        <v>291</v>
      </c>
      <c r="P568" s="8" t="s">
        <v>882</v>
      </c>
    </row>
    <row r="569" spans="5:66" ht="9.9" customHeight="1" x14ac:dyDescent="0.2">
      <c r="AD569" s="8" t="s">
        <v>883</v>
      </c>
      <c r="AP569" s="8" t="s">
        <v>884</v>
      </c>
      <c r="BB569" s="8" t="s">
        <v>885</v>
      </c>
      <c r="BN569" s="8" t="s">
        <v>886</v>
      </c>
    </row>
    <row r="570" spans="5:66" ht="9.9" customHeight="1" x14ac:dyDescent="0.2">
      <c r="E570" s="38" t="s">
        <v>297</v>
      </c>
      <c r="P570" s="8" t="s">
        <v>887</v>
      </c>
    </row>
    <row r="571" spans="5:66" ht="9.9" customHeight="1" x14ac:dyDescent="0.2">
      <c r="AD571" s="8" t="s">
        <v>888</v>
      </c>
      <c r="AP571" s="8" t="s">
        <v>889</v>
      </c>
      <c r="BB571" s="8" t="s">
        <v>890</v>
      </c>
      <c r="BN571" s="8" t="s">
        <v>891</v>
      </c>
    </row>
    <row r="572" spans="5:66" ht="9.9" customHeight="1" x14ac:dyDescent="0.2">
      <c r="E572" s="38" t="s">
        <v>303</v>
      </c>
      <c r="P572" s="8" t="s">
        <v>892</v>
      </c>
    </row>
    <row r="573" spans="5:66" ht="9.9" customHeight="1" x14ac:dyDescent="0.2">
      <c r="AD573" s="8" t="s">
        <v>893</v>
      </c>
      <c r="AP573" s="8" t="s">
        <v>894</v>
      </c>
      <c r="BB573" s="8" t="s">
        <v>895</v>
      </c>
      <c r="BN573" s="8" t="s">
        <v>896</v>
      </c>
    </row>
    <row r="574" spans="5:66" ht="9.9" customHeight="1" x14ac:dyDescent="0.2">
      <c r="E574" s="38" t="s">
        <v>309</v>
      </c>
      <c r="P574" s="8" t="s">
        <v>58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153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189</v>
      </c>
      <c r="DI604" s="6" t="s">
        <v>155</v>
      </c>
    </row>
    <row r="605" spans="1:113" ht="14.1" customHeight="1" x14ac:dyDescent="0.2">
      <c r="BD605" s="7" t="s">
        <v>2</v>
      </c>
      <c r="DI605" s="8" t="s">
        <v>156</v>
      </c>
    </row>
    <row r="606" spans="1:113" ht="12" customHeight="1" x14ac:dyDescent="0.2"/>
    <row r="607" spans="1:113" ht="9.9" customHeight="1" x14ac:dyDescent="0.2">
      <c r="A607" s="9" t="s">
        <v>190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36" t="s">
        <v>122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191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36" t="s">
        <v>125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2" t="s">
        <v>897</v>
      </c>
      <c r="CS607" s="2" t="s">
        <v>193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7"/>
    </row>
    <row r="608" spans="1:113" ht="9.9" customHeight="1" x14ac:dyDescent="0.2">
      <c r="A608" s="18" t="s">
        <v>194</v>
      </c>
      <c r="T608" s="37" t="s">
        <v>898</v>
      </c>
      <c r="BD608" s="1" t="s">
        <v>196</v>
      </c>
      <c r="BW608" s="37" t="s">
        <v>123</v>
      </c>
      <c r="CR608" s="38" t="s">
        <v>16</v>
      </c>
      <c r="CS608" s="1" t="s">
        <v>197</v>
      </c>
      <c r="DI608" s="19"/>
    </row>
    <row r="609" spans="1:113" ht="9.9" customHeight="1" x14ac:dyDescent="0.2">
      <c r="A609" s="18" t="s">
        <v>198</v>
      </c>
      <c r="T609" s="37" t="s">
        <v>36</v>
      </c>
      <c r="BD609" s="1" t="s">
        <v>199</v>
      </c>
      <c r="BW609" s="37" t="s">
        <v>899</v>
      </c>
      <c r="DI609" s="19"/>
    </row>
    <row r="610" spans="1:113" ht="9.9" customHeight="1" x14ac:dyDescent="0.2">
      <c r="A610" s="18" t="s">
        <v>201</v>
      </c>
      <c r="T610" s="37" t="s">
        <v>37</v>
      </c>
      <c r="BD610" s="1" t="s">
        <v>202</v>
      </c>
      <c r="BW610" s="37" t="s">
        <v>900</v>
      </c>
      <c r="DI610" s="19"/>
    </row>
    <row r="611" spans="1:113" ht="9.9" customHeight="1" x14ac:dyDescent="0.2">
      <c r="A611" s="10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  <c r="AB611" s="11"/>
      <c r="AC611" s="11"/>
      <c r="AD611" s="11"/>
      <c r="AE611" s="11"/>
      <c r="AF611" s="11"/>
      <c r="AG611" s="11"/>
      <c r="AH611" s="11"/>
      <c r="AI611" s="11"/>
      <c r="AJ611" s="11"/>
      <c r="AK611" s="11"/>
      <c r="AL611" s="11"/>
      <c r="AM611" s="11"/>
      <c r="AN611" s="11"/>
      <c r="AO611" s="11"/>
      <c r="AP611" s="11"/>
      <c r="AQ611" s="11"/>
      <c r="AR611" s="11"/>
      <c r="AS611" s="11"/>
      <c r="AT611" s="11"/>
      <c r="AU611" s="11"/>
      <c r="AV611" s="11"/>
      <c r="AW611" s="11"/>
      <c r="AX611" s="11"/>
      <c r="AY611" s="11"/>
      <c r="AZ611" s="11"/>
      <c r="BA611" s="11"/>
      <c r="BB611" s="11"/>
      <c r="BC611" s="11"/>
      <c r="BD611" s="11" t="s">
        <v>204</v>
      </c>
      <c r="BE611" s="11"/>
      <c r="BF611" s="11"/>
      <c r="BG611" s="11"/>
      <c r="BH611" s="11"/>
      <c r="BI611" s="11"/>
      <c r="BJ611" s="11"/>
      <c r="BK611" s="11"/>
      <c r="BL611" s="11"/>
      <c r="BM611" s="11"/>
      <c r="BN611" s="11"/>
      <c r="BO611" s="11"/>
      <c r="BP611" s="11"/>
      <c r="BQ611" s="11"/>
      <c r="BR611" s="11"/>
      <c r="BS611" s="11"/>
      <c r="BT611" s="11"/>
      <c r="BU611" s="11"/>
      <c r="BV611" s="11"/>
      <c r="BW611" s="20" t="s">
        <v>18</v>
      </c>
      <c r="BX611" s="11"/>
      <c r="BY611" s="11"/>
      <c r="BZ611" s="11"/>
      <c r="CA611" s="11"/>
      <c r="CB611" s="11"/>
      <c r="CC611" s="11"/>
      <c r="CD611" s="11"/>
      <c r="CE611" s="11"/>
      <c r="CF611" s="11"/>
      <c r="CG611" s="11"/>
      <c r="CH611" s="11"/>
      <c r="CI611" s="11"/>
      <c r="CJ611" s="11"/>
      <c r="CK611" s="11"/>
      <c r="CL611" s="11"/>
      <c r="CM611" s="11"/>
      <c r="CN611" s="11"/>
      <c r="CO611" s="11"/>
      <c r="CP611" s="11"/>
      <c r="CQ611" s="11"/>
      <c r="CR611" s="39" t="s">
        <v>192</v>
      </c>
      <c r="CS611" s="11" t="s">
        <v>193</v>
      </c>
      <c r="CT611" s="11"/>
      <c r="CU611" s="11"/>
      <c r="CV611" s="11"/>
      <c r="CW611" s="11"/>
      <c r="CX611" s="11"/>
      <c r="CY611" s="11"/>
      <c r="CZ611" s="11"/>
      <c r="DA611" s="11"/>
      <c r="DB611" s="11"/>
      <c r="DC611" s="11"/>
      <c r="DD611" s="11"/>
      <c r="DE611" s="11"/>
      <c r="DF611" s="11"/>
      <c r="DG611" s="11"/>
      <c r="DH611" s="11"/>
      <c r="DI611" s="21"/>
    </row>
    <row r="612" spans="1:113" ht="5.0999999999999996" customHeight="1" x14ac:dyDescent="0.2"/>
    <row r="613" spans="1:113" ht="12" customHeight="1" x14ac:dyDescent="0.2">
      <c r="A613" s="40" t="s">
        <v>8</v>
      </c>
      <c r="B613" s="27"/>
      <c r="C613" s="27"/>
      <c r="D613" s="27"/>
      <c r="E613" s="27"/>
      <c r="F613" s="2"/>
      <c r="G613" s="2"/>
      <c r="H613" s="26" t="s">
        <v>205</v>
      </c>
      <c r="I613" s="27"/>
      <c r="J613" s="27"/>
      <c r="K613" s="27"/>
      <c r="L613" s="27"/>
      <c r="M613" s="27"/>
      <c r="N613" s="27"/>
      <c r="O613" s="27"/>
      <c r="P613" s="27"/>
      <c r="Q613" s="27"/>
      <c r="R613" s="27"/>
      <c r="S613" s="27"/>
      <c r="T613" s="2"/>
      <c r="U613" s="2"/>
      <c r="V613" s="2"/>
      <c r="W613" s="26" t="s">
        <v>206</v>
      </c>
      <c r="X613" s="27"/>
      <c r="Y613" s="27"/>
      <c r="Z613" s="27"/>
      <c r="AA613" s="27"/>
      <c r="AB613" s="27"/>
      <c r="AC613" s="27"/>
      <c r="AD613" s="27"/>
      <c r="AE613" s="27"/>
      <c r="AF613" s="2"/>
      <c r="AG613" s="2"/>
      <c r="AH613" s="2"/>
      <c r="AI613" s="26" t="s">
        <v>207</v>
      </c>
      <c r="AJ613" s="27"/>
      <c r="AK613" s="27"/>
      <c r="AL613" s="27"/>
      <c r="AM613" s="27"/>
      <c r="AN613" s="27"/>
      <c r="AO613" s="27"/>
      <c r="AP613" s="27"/>
      <c r="AQ613" s="27"/>
      <c r="AR613" s="27"/>
      <c r="AS613" s="2"/>
      <c r="AT613" s="2"/>
      <c r="AU613" s="26" t="s">
        <v>208</v>
      </c>
      <c r="AV613" s="27"/>
      <c r="AW613" s="27"/>
      <c r="AX613" s="27"/>
      <c r="AY613" s="27"/>
      <c r="AZ613" s="27"/>
      <c r="BA613" s="27"/>
      <c r="BB613" s="27"/>
      <c r="BC613" s="27"/>
      <c r="BD613" s="27"/>
      <c r="BE613" s="2"/>
      <c r="BF613" s="2"/>
      <c r="BG613" s="26" t="s">
        <v>209</v>
      </c>
      <c r="BH613" s="27"/>
      <c r="BI613" s="27"/>
      <c r="BJ613" s="27"/>
      <c r="BK613" s="27"/>
      <c r="BL613" s="27"/>
      <c r="BM613" s="27"/>
      <c r="BN613" s="27"/>
      <c r="BO613" s="27"/>
      <c r="BP613" s="27"/>
      <c r="BQ613" s="2"/>
      <c r="BR613" s="2"/>
      <c r="BS613" s="26" t="s">
        <v>193</v>
      </c>
      <c r="BT613" s="27"/>
      <c r="BU613" s="27"/>
      <c r="BV613" s="27"/>
      <c r="BW613" s="27"/>
      <c r="BX613" s="27"/>
      <c r="BY613" s="27"/>
      <c r="BZ613" s="27"/>
      <c r="CA613" s="27"/>
      <c r="CB613" s="27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7"/>
    </row>
    <row r="614" spans="1:113" ht="12" customHeight="1" x14ac:dyDescent="0.2">
      <c r="A614" s="41"/>
      <c r="B614" s="28"/>
      <c r="C614" s="28"/>
      <c r="D614" s="28"/>
      <c r="E614" s="28"/>
      <c r="F614" s="11"/>
      <c r="G614" s="11"/>
      <c r="H614" s="28"/>
      <c r="I614" s="28"/>
      <c r="J614" s="28"/>
      <c r="K614" s="28"/>
      <c r="L614" s="28"/>
      <c r="M614" s="28"/>
      <c r="N614" s="28"/>
      <c r="O614" s="28"/>
      <c r="P614" s="28"/>
      <c r="Q614" s="28"/>
      <c r="R614" s="28"/>
      <c r="S614" s="28"/>
      <c r="T614" s="11"/>
      <c r="U614" s="11"/>
      <c r="V614" s="11"/>
      <c r="W614" s="28"/>
      <c r="X614" s="28"/>
      <c r="Y614" s="28"/>
      <c r="Z614" s="28"/>
      <c r="AA614" s="28"/>
      <c r="AB614" s="28"/>
      <c r="AC614" s="28"/>
      <c r="AD614" s="28"/>
      <c r="AE614" s="28"/>
      <c r="AF614" s="11"/>
      <c r="AG614" s="11"/>
      <c r="AH614" s="11"/>
      <c r="AI614" s="28"/>
      <c r="AJ614" s="28"/>
      <c r="AK614" s="28"/>
      <c r="AL614" s="28"/>
      <c r="AM614" s="28"/>
      <c r="AN614" s="28"/>
      <c r="AO614" s="28"/>
      <c r="AP614" s="28"/>
      <c r="AQ614" s="28"/>
      <c r="AR614" s="28"/>
      <c r="AS614" s="11"/>
      <c r="AT614" s="11"/>
      <c r="AU614" s="28"/>
      <c r="AV614" s="28"/>
      <c r="AW614" s="28"/>
      <c r="AX614" s="28"/>
      <c r="AY614" s="28"/>
      <c r="AZ614" s="28"/>
      <c r="BA614" s="28"/>
      <c r="BB614" s="28"/>
      <c r="BC614" s="28"/>
      <c r="BD614" s="28"/>
      <c r="BE614" s="11"/>
      <c r="BF614" s="11"/>
      <c r="BG614" s="28"/>
      <c r="BH614" s="28"/>
      <c r="BI614" s="28"/>
      <c r="BJ614" s="28"/>
      <c r="BK614" s="28"/>
      <c r="BL614" s="28"/>
      <c r="BM614" s="28"/>
      <c r="BN614" s="28"/>
      <c r="BO614" s="28"/>
      <c r="BP614" s="28"/>
      <c r="BQ614" s="11"/>
      <c r="BR614" s="11"/>
      <c r="BS614" s="28"/>
      <c r="BT614" s="28"/>
      <c r="BU614" s="28"/>
      <c r="BV614" s="28"/>
      <c r="BW614" s="28"/>
      <c r="BX614" s="28"/>
      <c r="BY614" s="28"/>
      <c r="BZ614" s="28"/>
      <c r="CA614" s="28"/>
      <c r="CB614" s="28"/>
      <c r="CC614" s="11"/>
      <c r="CD614" s="11"/>
      <c r="CE614" s="11"/>
      <c r="CF614" s="11"/>
      <c r="CG614" s="11"/>
      <c r="CH614" s="11"/>
      <c r="CI614" s="11"/>
      <c r="CJ614" s="11"/>
      <c r="CK614" s="11"/>
      <c r="CL614" s="11"/>
      <c r="CM614" s="11"/>
      <c r="CN614" s="11"/>
      <c r="CO614" s="11"/>
      <c r="CP614" s="11"/>
      <c r="CQ614" s="11"/>
      <c r="CR614" s="11"/>
      <c r="CS614" s="11"/>
      <c r="CT614" s="11"/>
      <c r="CU614" s="11"/>
      <c r="CV614" s="11"/>
      <c r="CW614" s="11"/>
      <c r="CX614" s="11"/>
      <c r="CY614" s="11"/>
      <c r="CZ614" s="11"/>
      <c r="DA614" s="11"/>
      <c r="DB614" s="11"/>
      <c r="DC614" s="11"/>
      <c r="DD614" s="11"/>
      <c r="DE614" s="11"/>
      <c r="DF614" s="11"/>
      <c r="DG614" s="11"/>
      <c r="DH614" s="11"/>
      <c r="DI614" s="21"/>
    </row>
    <row r="615" spans="1:113" ht="1.5" customHeight="1" x14ac:dyDescent="0.2"/>
    <row r="616" spans="1:113" ht="10.199999999999999" x14ac:dyDescent="0.2">
      <c r="AP616" s="8" t="s">
        <v>901</v>
      </c>
      <c r="BB616" s="8" t="s">
        <v>902</v>
      </c>
      <c r="BN616" s="8" t="s">
        <v>903</v>
      </c>
    </row>
    <row r="617" spans="1:113" ht="9.9" customHeight="1" x14ac:dyDescent="0.2">
      <c r="E617" s="38" t="s">
        <v>213</v>
      </c>
      <c r="P617" s="8" t="s">
        <v>904</v>
      </c>
    </row>
    <row r="618" spans="1:113" ht="9.9" customHeight="1" x14ac:dyDescent="0.2">
      <c r="AD618" s="38" t="s">
        <v>905</v>
      </c>
      <c r="AP618" s="8" t="s">
        <v>906</v>
      </c>
      <c r="BB618" s="8" t="s">
        <v>907</v>
      </c>
      <c r="BN618" s="8" t="s">
        <v>908</v>
      </c>
    </row>
    <row r="619" spans="1:113" ht="9.9" customHeight="1" x14ac:dyDescent="0.2">
      <c r="E619" s="38" t="s">
        <v>219</v>
      </c>
      <c r="P619" s="8" t="s">
        <v>909</v>
      </c>
    </row>
    <row r="620" spans="1:113" ht="9.9" customHeight="1" x14ac:dyDescent="0.2">
      <c r="AD620" s="8" t="s">
        <v>910</v>
      </c>
      <c r="AP620" s="8" t="s">
        <v>911</v>
      </c>
      <c r="BB620" s="8" t="s">
        <v>912</v>
      </c>
      <c r="BN620" s="8" t="s">
        <v>913</v>
      </c>
    </row>
    <row r="621" spans="1:113" ht="9.9" customHeight="1" x14ac:dyDescent="0.2">
      <c r="E621" s="38" t="s">
        <v>225</v>
      </c>
      <c r="P621" s="8" t="s">
        <v>914</v>
      </c>
    </row>
    <row r="622" spans="1:113" ht="9.9" customHeight="1" x14ac:dyDescent="0.2">
      <c r="AD622" s="8" t="s">
        <v>915</v>
      </c>
      <c r="AP622" s="8" t="s">
        <v>916</v>
      </c>
      <c r="BB622" s="8" t="s">
        <v>917</v>
      </c>
      <c r="BN622" s="8" t="s">
        <v>918</v>
      </c>
    </row>
    <row r="623" spans="1:113" ht="9.9" customHeight="1" x14ac:dyDescent="0.2">
      <c r="E623" s="38" t="s">
        <v>231</v>
      </c>
      <c r="P623" s="8" t="s">
        <v>919</v>
      </c>
    </row>
    <row r="624" spans="1:113" ht="9.9" customHeight="1" x14ac:dyDescent="0.2">
      <c r="AD624" s="8" t="s">
        <v>920</v>
      </c>
      <c r="AP624" s="8" t="s">
        <v>921</v>
      </c>
      <c r="BB624" s="8" t="s">
        <v>922</v>
      </c>
      <c r="BN624" s="8" t="s">
        <v>923</v>
      </c>
    </row>
    <row r="625" spans="5:66" ht="9.9" customHeight="1" x14ac:dyDescent="0.2">
      <c r="E625" s="38" t="s">
        <v>237</v>
      </c>
      <c r="P625" s="8" t="s">
        <v>924</v>
      </c>
    </row>
    <row r="626" spans="5:66" ht="9.9" customHeight="1" x14ac:dyDescent="0.2">
      <c r="AD626" s="8" t="s">
        <v>925</v>
      </c>
      <c r="AP626" s="8" t="s">
        <v>926</v>
      </c>
      <c r="BB626" s="8" t="s">
        <v>927</v>
      </c>
      <c r="BN626" s="8" t="s">
        <v>928</v>
      </c>
    </row>
    <row r="627" spans="5:66" ht="9.9" customHeight="1" x14ac:dyDescent="0.2">
      <c r="E627" s="38" t="s">
        <v>243</v>
      </c>
      <c r="P627" s="8" t="s">
        <v>929</v>
      </c>
    </row>
    <row r="628" spans="5:66" ht="9.9" customHeight="1" x14ac:dyDescent="0.2">
      <c r="AD628" s="8" t="s">
        <v>930</v>
      </c>
      <c r="AP628" s="8" t="s">
        <v>931</v>
      </c>
      <c r="BB628" s="8" t="s">
        <v>932</v>
      </c>
      <c r="BN628" s="8" t="s">
        <v>933</v>
      </c>
    </row>
    <row r="629" spans="5:66" ht="9.9" customHeight="1" x14ac:dyDescent="0.2">
      <c r="E629" s="38" t="s">
        <v>249</v>
      </c>
      <c r="P629" s="8" t="s">
        <v>934</v>
      </c>
    </row>
    <row r="630" spans="5:66" ht="9.9" customHeight="1" x14ac:dyDescent="0.2">
      <c r="AD630" s="8" t="s">
        <v>935</v>
      </c>
      <c r="AP630" s="8" t="s">
        <v>936</v>
      </c>
      <c r="BB630" s="8" t="s">
        <v>937</v>
      </c>
      <c r="BN630" s="8" t="s">
        <v>938</v>
      </c>
    </row>
    <row r="631" spans="5:66" ht="9.9" customHeight="1" x14ac:dyDescent="0.2">
      <c r="E631" s="38" t="s">
        <v>255</v>
      </c>
      <c r="P631" s="8" t="s">
        <v>939</v>
      </c>
    </row>
    <row r="632" spans="5:66" ht="9.9" customHeight="1" x14ac:dyDescent="0.2">
      <c r="AD632" s="8" t="s">
        <v>940</v>
      </c>
      <c r="AP632" s="8" t="s">
        <v>941</v>
      </c>
      <c r="BB632" s="8" t="s">
        <v>942</v>
      </c>
      <c r="BN632" s="8" t="s">
        <v>943</v>
      </c>
    </row>
    <row r="633" spans="5:66" ht="9.9" customHeight="1" x14ac:dyDescent="0.2">
      <c r="E633" s="38" t="s">
        <v>261</v>
      </c>
      <c r="P633" s="8" t="s">
        <v>944</v>
      </c>
    </row>
    <row r="634" spans="5:66" ht="9.9" customHeight="1" x14ac:dyDescent="0.2">
      <c r="AD634" s="8" t="s">
        <v>945</v>
      </c>
      <c r="AP634" s="8" t="s">
        <v>946</v>
      </c>
      <c r="BB634" s="8" t="s">
        <v>947</v>
      </c>
      <c r="BN634" s="8" t="s">
        <v>948</v>
      </c>
    </row>
    <row r="635" spans="5:66" ht="9.9" customHeight="1" x14ac:dyDescent="0.2">
      <c r="E635" s="38" t="s">
        <v>267</v>
      </c>
      <c r="P635" s="8" t="s">
        <v>949</v>
      </c>
    </row>
    <row r="636" spans="5:66" ht="9.9" customHeight="1" x14ac:dyDescent="0.2">
      <c r="AD636" s="8" t="s">
        <v>950</v>
      </c>
      <c r="AP636" s="8" t="s">
        <v>951</v>
      </c>
      <c r="BB636" s="8" t="s">
        <v>952</v>
      </c>
      <c r="BN636" s="8" t="s">
        <v>953</v>
      </c>
    </row>
    <row r="637" spans="5:66" ht="9.9" customHeight="1" x14ac:dyDescent="0.2">
      <c r="E637" s="38" t="s">
        <v>273</v>
      </c>
      <c r="P637" s="8" t="s">
        <v>954</v>
      </c>
    </row>
    <row r="638" spans="5:66" ht="9.9" customHeight="1" x14ac:dyDescent="0.2">
      <c r="AD638" s="8" t="s">
        <v>955</v>
      </c>
      <c r="AP638" s="8" t="s">
        <v>956</v>
      </c>
      <c r="BB638" s="8" t="s">
        <v>957</v>
      </c>
      <c r="BN638" s="8" t="s">
        <v>958</v>
      </c>
    </row>
    <row r="639" spans="5:66" ht="9.9" customHeight="1" x14ac:dyDescent="0.2">
      <c r="E639" s="38" t="s">
        <v>279</v>
      </c>
      <c r="P639" s="8" t="s">
        <v>959</v>
      </c>
    </row>
    <row r="640" spans="5:66" ht="9.9" customHeight="1" x14ac:dyDescent="0.2">
      <c r="AD640" s="8" t="s">
        <v>960</v>
      </c>
      <c r="AP640" s="8" t="s">
        <v>961</v>
      </c>
      <c r="BB640" s="8" t="s">
        <v>962</v>
      </c>
      <c r="BN640" s="8" t="s">
        <v>963</v>
      </c>
    </row>
    <row r="641" spans="5:66" ht="9.9" customHeight="1" x14ac:dyDescent="0.2">
      <c r="E641" s="38" t="s">
        <v>285</v>
      </c>
      <c r="P641" s="8" t="s">
        <v>964</v>
      </c>
    </row>
    <row r="642" spans="5:66" ht="9.9" customHeight="1" x14ac:dyDescent="0.2">
      <c r="AD642" s="8" t="s">
        <v>965</v>
      </c>
      <c r="AP642" s="8" t="s">
        <v>966</v>
      </c>
      <c r="BB642" s="8" t="s">
        <v>967</v>
      </c>
      <c r="BN642" s="8" t="s">
        <v>968</v>
      </c>
    </row>
    <row r="643" spans="5:66" ht="9.9" customHeight="1" x14ac:dyDescent="0.2">
      <c r="E643" s="38" t="s">
        <v>291</v>
      </c>
      <c r="P643" s="8" t="s">
        <v>969</v>
      </c>
    </row>
    <row r="644" spans="5:66" ht="9.9" customHeight="1" x14ac:dyDescent="0.2">
      <c r="AD644" s="8" t="s">
        <v>970</v>
      </c>
      <c r="AP644" s="8" t="s">
        <v>971</v>
      </c>
      <c r="BB644" s="8" t="s">
        <v>972</v>
      </c>
      <c r="BN644" s="8" t="s">
        <v>973</v>
      </c>
    </row>
    <row r="645" spans="5:66" ht="9.9" customHeight="1" x14ac:dyDescent="0.2">
      <c r="E645" s="38" t="s">
        <v>297</v>
      </c>
      <c r="P645" s="8" t="s">
        <v>974</v>
      </c>
    </row>
    <row r="646" spans="5:66" ht="9.9" customHeight="1" x14ac:dyDescent="0.2">
      <c r="AD646" s="8" t="s">
        <v>975</v>
      </c>
      <c r="AP646" s="8" t="s">
        <v>976</v>
      </c>
      <c r="BB646" s="8" t="s">
        <v>977</v>
      </c>
      <c r="BN646" s="8" t="s">
        <v>978</v>
      </c>
    </row>
    <row r="647" spans="5:66" ht="9.9" customHeight="1" x14ac:dyDescent="0.2">
      <c r="E647" s="38" t="s">
        <v>303</v>
      </c>
      <c r="P647" s="8" t="s">
        <v>979</v>
      </c>
    </row>
    <row r="648" spans="5:66" ht="9.9" customHeight="1" x14ac:dyDescent="0.2">
      <c r="AD648" s="8" t="s">
        <v>980</v>
      </c>
      <c r="AP648" s="8" t="s">
        <v>981</v>
      </c>
      <c r="BB648" s="8" t="s">
        <v>982</v>
      </c>
      <c r="BN648" s="8" t="s">
        <v>983</v>
      </c>
    </row>
    <row r="649" spans="5:66" ht="9.9" customHeight="1" x14ac:dyDescent="0.2">
      <c r="E649" s="38" t="s">
        <v>309</v>
      </c>
      <c r="P649" s="8" t="s">
        <v>123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153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189</v>
      </c>
      <c r="DI679" s="6" t="s">
        <v>155</v>
      </c>
    </row>
    <row r="680" spans="1:113" ht="14.1" customHeight="1" x14ac:dyDescent="0.2">
      <c r="BD680" s="7" t="s">
        <v>2</v>
      </c>
      <c r="DI680" s="8" t="s">
        <v>156</v>
      </c>
    </row>
    <row r="681" spans="1:113" ht="12" customHeight="1" x14ac:dyDescent="0.2"/>
    <row r="682" spans="1:113" ht="9.9" customHeight="1" x14ac:dyDescent="0.2">
      <c r="A682" s="9" t="s">
        <v>190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36" t="s">
        <v>116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191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36" t="s">
        <v>120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2" t="s">
        <v>984</v>
      </c>
      <c r="CS682" s="2" t="s">
        <v>193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7"/>
    </row>
    <row r="683" spans="1:113" ht="9.9" customHeight="1" x14ac:dyDescent="0.2">
      <c r="A683" s="18" t="s">
        <v>194</v>
      </c>
      <c r="T683" s="37" t="s">
        <v>985</v>
      </c>
      <c r="BD683" s="1" t="s">
        <v>196</v>
      </c>
      <c r="BW683" s="37" t="s">
        <v>118</v>
      </c>
      <c r="CR683" s="38" t="s">
        <v>16</v>
      </c>
      <c r="CS683" s="1" t="s">
        <v>197</v>
      </c>
      <c r="DI683" s="19"/>
    </row>
    <row r="684" spans="1:113" ht="9.9" customHeight="1" x14ac:dyDescent="0.2">
      <c r="A684" s="18" t="s">
        <v>198</v>
      </c>
      <c r="T684" s="37" t="s">
        <v>986</v>
      </c>
      <c r="BD684" s="1" t="s">
        <v>199</v>
      </c>
      <c r="BW684" s="37" t="s">
        <v>987</v>
      </c>
      <c r="DI684" s="19"/>
    </row>
    <row r="685" spans="1:113" ht="9.9" customHeight="1" x14ac:dyDescent="0.2">
      <c r="A685" s="18" t="s">
        <v>201</v>
      </c>
      <c r="T685" s="37" t="s">
        <v>117</v>
      </c>
      <c r="BD685" s="1" t="s">
        <v>202</v>
      </c>
      <c r="BW685" s="37" t="s">
        <v>988</v>
      </c>
      <c r="DI685" s="19"/>
    </row>
    <row r="686" spans="1:113" ht="9.9" customHeight="1" x14ac:dyDescent="0.2">
      <c r="A686" s="10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  <c r="AB686" s="11"/>
      <c r="AC686" s="11"/>
      <c r="AD686" s="11"/>
      <c r="AE686" s="11"/>
      <c r="AF686" s="11"/>
      <c r="AG686" s="11"/>
      <c r="AH686" s="11"/>
      <c r="AI686" s="11"/>
      <c r="AJ686" s="11"/>
      <c r="AK686" s="11"/>
      <c r="AL686" s="11"/>
      <c r="AM686" s="11"/>
      <c r="AN686" s="11"/>
      <c r="AO686" s="11"/>
      <c r="AP686" s="11"/>
      <c r="AQ686" s="11"/>
      <c r="AR686" s="11"/>
      <c r="AS686" s="11"/>
      <c r="AT686" s="11"/>
      <c r="AU686" s="11"/>
      <c r="AV686" s="11"/>
      <c r="AW686" s="11"/>
      <c r="AX686" s="11"/>
      <c r="AY686" s="11"/>
      <c r="AZ686" s="11"/>
      <c r="BA686" s="11"/>
      <c r="BB686" s="11"/>
      <c r="BC686" s="11"/>
      <c r="BD686" s="11" t="s">
        <v>204</v>
      </c>
      <c r="BE686" s="11"/>
      <c r="BF686" s="11"/>
      <c r="BG686" s="11"/>
      <c r="BH686" s="11"/>
      <c r="BI686" s="11"/>
      <c r="BJ686" s="11"/>
      <c r="BK686" s="11"/>
      <c r="BL686" s="11"/>
      <c r="BM686" s="11"/>
      <c r="BN686" s="11"/>
      <c r="BO686" s="11"/>
      <c r="BP686" s="11"/>
      <c r="BQ686" s="11"/>
      <c r="BR686" s="11"/>
      <c r="BS686" s="11"/>
      <c r="BT686" s="11"/>
      <c r="BU686" s="11"/>
      <c r="BV686" s="11"/>
      <c r="BW686" s="20" t="s">
        <v>18</v>
      </c>
      <c r="BX686" s="11"/>
      <c r="BY686" s="11"/>
      <c r="BZ686" s="11"/>
      <c r="CA686" s="11"/>
      <c r="CB686" s="11"/>
      <c r="CC686" s="11"/>
      <c r="CD686" s="11"/>
      <c r="CE686" s="11"/>
      <c r="CF686" s="11"/>
      <c r="CG686" s="11"/>
      <c r="CH686" s="11"/>
      <c r="CI686" s="11"/>
      <c r="CJ686" s="11"/>
      <c r="CK686" s="11"/>
      <c r="CL686" s="11"/>
      <c r="CM686" s="11"/>
      <c r="CN686" s="11"/>
      <c r="CO686" s="11"/>
      <c r="CP686" s="11"/>
      <c r="CQ686" s="11"/>
      <c r="CR686" s="39" t="s">
        <v>192</v>
      </c>
      <c r="CS686" s="11" t="s">
        <v>193</v>
      </c>
      <c r="CT686" s="11"/>
      <c r="CU686" s="11"/>
      <c r="CV686" s="11"/>
      <c r="CW686" s="11"/>
      <c r="CX686" s="11"/>
      <c r="CY686" s="11"/>
      <c r="CZ686" s="11"/>
      <c r="DA686" s="11"/>
      <c r="DB686" s="11"/>
      <c r="DC686" s="11"/>
      <c r="DD686" s="11"/>
      <c r="DE686" s="11"/>
      <c r="DF686" s="11"/>
      <c r="DG686" s="11"/>
      <c r="DH686" s="11"/>
      <c r="DI686" s="21"/>
    </row>
    <row r="687" spans="1:113" ht="5.0999999999999996" customHeight="1" x14ac:dyDescent="0.2"/>
    <row r="688" spans="1:113" ht="12" customHeight="1" x14ac:dyDescent="0.2">
      <c r="A688" s="40" t="s">
        <v>8</v>
      </c>
      <c r="B688" s="27"/>
      <c r="C688" s="27"/>
      <c r="D688" s="27"/>
      <c r="E688" s="27"/>
      <c r="F688" s="2"/>
      <c r="G688" s="2"/>
      <c r="H688" s="26" t="s">
        <v>205</v>
      </c>
      <c r="I688" s="27"/>
      <c r="J688" s="27"/>
      <c r="K688" s="27"/>
      <c r="L688" s="27"/>
      <c r="M688" s="27"/>
      <c r="N688" s="27"/>
      <c r="O688" s="27"/>
      <c r="P688" s="27"/>
      <c r="Q688" s="27"/>
      <c r="R688" s="27"/>
      <c r="S688" s="27"/>
      <c r="T688" s="2"/>
      <c r="U688" s="2"/>
      <c r="V688" s="2"/>
      <c r="W688" s="26" t="s">
        <v>206</v>
      </c>
      <c r="X688" s="27"/>
      <c r="Y688" s="27"/>
      <c r="Z688" s="27"/>
      <c r="AA688" s="27"/>
      <c r="AB688" s="27"/>
      <c r="AC688" s="27"/>
      <c r="AD688" s="27"/>
      <c r="AE688" s="27"/>
      <c r="AF688" s="2"/>
      <c r="AG688" s="2"/>
      <c r="AH688" s="2"/>
      <c r="AI688" s="26" t="s">
        <v>207</v>
      </c>
      <c r="AJ688" s="27"/>
      <c r="AK688" s="27"/>
      <c r="AL688" s="27"/>
      <c r="AM688" s="27"/>
      <c r="AN688" s="27"/>
      <c r="AO688" s="27"/>
      <c r="AP688" s="27"/>
      <c r="AQ688" s="27"/>
      <c r="AR688" s="27"/>
      <c r="AS688" s="2"/>
      <c r="AT688" s="2"/>
      <c r="AU688" s="26" t="s">
        <v>208</v>
      </c>
      <c r="AV688" s="27"/>
      <c r="AW688" s="27"/>
      <c r="AX688" s="27"/>
      <c r="AY688" s="27"/>
      <c r="AZ688" s="27"/>
      <c r="BA688" s="27"/>
      <c r="BB688" s="27"/>
      <c r="BC688" s="27"/>
      <c r="BD688" s="27"/>
      <c r="BE688" s="2"/>
      <c r="BF688" s="2"/>
      <c r="BG688" s="26" t="s">
        <v>209</v>
      </c>
      <c r="BH688" s="27"/>
      <c r="BI688" s="27"/>
      <c r="BJ688" s="27"/>
      <c r="BK688" s="27"/>
      <c r="BL688" s="27"/>
      <c r="BM688" s="27"/>
      <c r="BN688" s="27"/>
      <c r="BO688" s="27"/>
      <c r="BP688" s="27"/>
      <c r="BQ688" s="2"/>
      <c r="BR688" s="2"/>
      <c r="BS688" s="26" t="s">
        <v>193</v>
      </c>
      <c r="BT688" s="27"/>
      <c r="BU688" s="27"/>
      <c r="BV688" s="27"/>
      <c r="BW688" s="27"/>
      <c r="BX688" s="27"/>
      <c r="BY688" s="27"/>
      <c r="BZ688" s="27"/>
      <c r="CA688" s="27"/>
      <c r="CB688" s="27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7"/>
    </row>
    <row r="689" spans="1:113" ht="12" customHeight="1" x14ac:dyDescent="0.2">
      <c r="A689" s="41"/>
      <c r="B689" s="28"/>
      <c r="C689" s="28"/>
      <c r="D689" s="28"/>
      <c r="E689" s="28"/>
      <c r="F689" s="11"/>
      <c r="G689" s="11"/>
      <c r="H689" s="28"/>
      <c r="I689" s="28"/>
      <c r="J689" s="28"/>
      <c r="K689" s="28"/>
      <c r="L689" s="28"/>
      <c r="M689" s="28"/>
      <c r="N689" s="28"/>
      <c r="O689" s="28"/>
      <c r="P689" s="28"/>
      <c r="Q689" s="28"/>
      <c r="R689" s="28"/>
      <c r="S689" s="28"/>
      <c r="T689" s="11"/>
      <c r="U689" s="11"/>
      <c r="V689" s="11"/>
      <c r="W689" s="28"/>
      <c r="X689" s="28"/>
      <c r="Y689" s="28"/>
      <c r="Z689" s="28"/>
      <c r="AA689" s="28"/>
      <c r="AB689" s="28"/>
      <c r="AC689" s="28"/>
      <c r="AD689" s="28"/>
      <c r="AE689" s="28"/>
      <c r="AF689" s="11"/>
      <c r="AG689" s="11"/>
      <c r="AH689" s="11"/>
      <c r="AI689" s="28"/>
      <c r="AJ689" s="28"/>
      <c r="AK689" s="28"/>
      <c r="AL689" s="28"/>
      <c r="AM689" s="28"/>
      <c r="AN689" s="28"/>
      <c r="AO689" s="28"/>
      <c r="AP689" s="28"/>
      <c r="AQ689" s="28"/>
      <c r="AR689" s="28"/>
      <c r="AS689" s="11"/>
      <c r="AT689" s="11"/>
      <c r="AU689" s="28"/>
      <c r="AV689" s="28"/>
      <c r="AW689" s="28"/>
      <c r="AX689" s="28"/>
      <c r="AY689" s="28"/>
      <c r="AZ689" s="28"/>
      <c r="BA689" s="28"/>
      <c r="BB689" s="28"/>
      <c r="BC689" s="28"/>
      <c r="BD689" s="28"/>
      <c r="BE689" s="11"/>
      <c r="BF689" s="11"/>
      <c r="BG689" s="28"/>
      <c r="BH689" s="28"/>
      <c r="BI689" s="28"/>
      <c r="BJ689" s="28"/>
      <c r="BK689" s="28"/>
      <c r="BL689" s="28"/>
      <c r="BM689" s="28"/>
      <c r="BN689" s="28"/>
      <c r="BO689" s="28"/>
      <c r="BP689" s="28"/>
      <c r="BQ689" s="11"/>
      <c r="BR689" s="11"/>
      <c r="BS689" s="28"/>
      <c r="BT689" s="28"/>
      <c r="BU689" s="28"/>
      <c r="BV689" s="28"/>
      <c r="BW689" s="28"/>
      <c r="BX689" s="28"/>
      <c r="BY689" s="28"/>
      <c r="BZ689" s="28"/>
      <c r="CA689" s="28"/>
      <c r="CB689" s="28"/>
      <c r="CC689" s="11"/>
      <c r="CD689" s="11"/>
      <c r="CE689" s="11"/>
      <c r="CF689" s="11"/>
      <c r="CG689" s="11"/>
      <c r="CH689" s="11"/>
      <c r="CI689" s="11"/>
      <c r="CJ689" s="11"/>
      <c r="CK689" s="11"/>
      <c r="CL689" s="11"/>
      <c r="CM689" s="11"/>
      <c r="CN689" s="11"/>
      <c r="CO689" s="11"/>
      <c r="CP689" s="11"/>
      <c r="CQ689" s="11"/>
      <c r="CR689" s="11"/>
      <c r="CS689" s="11"/>
      <c r="CT689" s="11"/>
      <c r="CU689" s="11"/>
      <c r="CV689" s="11"/>
      <c r="CW689" s="11"/>
      <c r="CX689" s="11"/>
      <c r="CY689" s="11"/>
      <c r="CZ689" s="11"/>
      <c r="DA689" s="11"/>
      <c r="DB689" s="11"/>
      <c r="DC689" s="11"/>
      <c r="DD689" s="11"/>
      <c r="DE689" s="11"/>
      <c r="DF689" s="11"/>
      <c r="DG689" s="11"/>
      <c r="DH689" s="11"/>
      <c r="DI689" s="21"/>
    </row>
    <row r="690" spans="1:113" ht="1.5" customHeight="1" x14ac:dyDescent="0.2"/>
    <row r="691" spans="1:113" ht="10.199999999999999" x14ac:dyDescent="0.2">
      <c r="AP691" s="8" t="s">
        <v>989</v>
      </c>
      <c r="BB691" s="8" t="s">
        <v>990</v>
      </c>
      <c r="BN691" s="8" t="s">
        <v>991</v>
      </c>
    </row>
    <row r="692" spans="1:113" ht="9.9" customHeight="1" x14ac:dyDescent="0.2">
      <c r="E692" s="38" t="s">
        <v>213</v>
      </c>
      <c r="P692" s="8" t="s">
        <v>992</v>
      </c>
    </row>
    <row r="693" spans="1:113" ht="9.9" customHeight="1" x14ac:dyDescent="0.2">
      <c r="AD693" s="8" t="s">
        <v>993</v>
      </c>
      <c r="AP693" s="8" t="s">
        <v>994</v>
      </c>
      <c r="BB693" s="8" t="s">
        <v>995</v>
      </c>
      <c r="BN693" s="8" t="s">
        <v>996</v>
      </c>
    </row>
    <row r="694" spans="1:113" ht="9.9" customHeight="1" x14ac:dyDescent="0.2">
      <c r="E694" s="38" t="s">
        <v>219</v>
      </c>
      <c r="P694" s="8" t="s">
        <v>997</v>
      </c>
    </row>
    <row r="695" spans="1:113" ht="9.9" customHeight="1" x14ac:dyDescent="0.2">
      <c r="AD695" s="8" t="s">
        <v>998</v>
      </c>
      <c r="AP695" s="8" t="s">
        <v>999</v>
      </c>
      <c r="BB695" s="8" t="s">
        <v>1000</v>
      </c>
      <c r="BN695" s="8" t="s">
        <v>1001</v>
      </c>
    </row>
    <row r="696" spans="1:113" ht="9.9" customHeight="1" x14ac:dyDescent="0.2">
      <c r="E696" s="38" t="s">
        <v>225</v>
      </c>
      <c r="P696" s="8" t="s">
        <v>1002</v>
      </c>
    </row>
    <row r="697" spans="1:113" ht="9.9" customHeight="1" x14ac:dyDescent="0.2">
      <c r="AD697" s="8" t="s">
        <v>1003</v>
      </c>
      <c r="AP697" s="8" t="s">
        <v>1004</v>
      </c>
      <c r="BB697" s="8" t="s">
        <v>1005</v>
      </c>
      <c r="BN697" s="8" t="s">
        <v>1006</v>
      </c>
    </row>
    <row r="698" spans="1:113" ht="9.9" customHeight="1" x14ac:dyDescent="0.2">
      <c r="E698" s="38" t="s">
        <v>231</v>
      </c>
      <c r="P698" s="8" t="s">
        <v>1007</v>
      </c>
    </row>
    <row r="699" spans="1:113" ht="9.9" customHeight="1" x14ac:dyDescent="0.2">
      <c r="AD699" s="8" t="s">
        <v>1008</v>
      </c>
      <c r="AP699" s="8" t="s">
        <v>1009</v>
      </c>
      <c r="BB699" s="8" t="s">
        <v>1010</v>
      </c>
      <c r="BN699" s="8" t="s">
        <v>1011</v>
      </c>
    </row>
    <row r="700" spans="1:113" ht="9.9" customHeight="1" x14ac:dyDescent="0.2">
      <c r="E700" s="38" t="s">
        <v>237</v>
      </c>
      <c r="P700" s="8" t="s">
        <v>1012</v>
      </c>
    </row>
    <row r="701" spans="1:113" ht="9.9" customHeight="1" x14ac:dyDescent="0.2">
      <c r="AD701" s="8" t="s">
        <v>1013</v>
      </c>
      <c r="AP701" s="8" t="s">
        <v>1014</v>
      </c>
      <c r="BB701" s="8" t="s">
        <v>1015</v>
      </c>
      <c r="BN701" s="8" t="s">
        <v>1016</v>
      </c>
    </row>
    <row r="702" spans="1:113" ht="9.9" customHeight="1" x14ac:dyDescent="0.2">
      <c r="E702" s="38" t="s">
        <v>243</v>
      </c>
      <c r="P702" s="8" t="s">
        <v>1017</v>
      </c>
    </row>
    <row r="703" spans="1:113" ht="9.9" customHeight="1" x14ac:dyDescent="0.2">
      <c r="AD703" s="38" t="s">
        <v>1018</v>
      </c>
      <c r="AP703" s="8" t="s">
        <v>1019</v>
      </c>
      <c r="BB703" s="8" t="s">
        <v>1020</v>
      </c>
      <c r="BN703" s="8" t="s">
        <v>1021</v>
      </c>
    </row>
    <row r="704" spans="1:113" ht="9.9" customHeight="1" x14ac:dyDescent="0.2">
      <c r="E704" s="38" t="s">
        <v>249</v>
      </c>
      <c r="P704" s="8" t="s">
        <v>1022</v>
      </c>
    </row>
    <row r="705" spans="5:66" ht="9.9" customHeight="1" x14ac:dyDescent="0.2">
      <c r="AD705" s="8" t="s">
        <v>1023</v>
      </c>
      <c r="AP705" s="8" t="s">
        <v>1024</v>
      </c>
      <c r="BB705" s="8" t="s">
        <v>1025</v>
      </c>
      <c r="BN705" s="8" t="s">
        <v>1026</v>
      </c>
    </row>
    <row r="706" spans="5:66" ht="9.9" customHeight="1" x14ac:dyDescent="0.2">
      <c r="E706" s="38" t="s">
        <v>255</v>
      </c>
      <c r="P706" s="8" t="s">
        <v>1027</v>
      </c>
    </row>
    <row r="707" spans="5:66" ht="9.9" customHeight="1" x14ac:dyDescent="0.2">
      <c r="AD707" s="8" t="s">
        <v>1028</v>
      </c>
      <c r="AP707" s="8" t="s">
        <v>1029</v>
      </c>
      <c r="BB707" s="8" t="s">
        <v>1030</v>
      </c>
      <c r="BN707" s="8" t="s">
        <v>1031</v>
      </c>
    </row>
    <row r="708" spans="5:66" ht="9.9" customHeight="1" x14ac:dyDescent="0.2">
      <c r="E708" s="38" t="s">
        <v>261</v>
      </c>
      <c r="P708" s="8" t="s">
        <v>1032</v>
      </c>
    </row>
    <row r="709" spans="5:66" ht="9.9" customHeight="1" x14ac:dyDescent="0.2">
      <c r="AD709" s="8" t="s">
        <v>1033</v>
      </c>
      <c r="AP709" s="8" t="s">
        <v>1034</v>
      </c>
      <c r="BB709" s="8" t="s">
        <v>1035</v>
      </c>
      <c r="BN709" s="8" t="s">
        <v>1036</v>
      </c>
    </row>
    <row r="710" spans="5:66" ht="9.9" customHeight="1" x14ac:dyDescent="0.2">
      <c r="E710" s="38" t="s">
        <v>267</v>
      </c>
      <c r="P710" s="8" t="s">
        <v>1037</v>
      </c>
    </row>
    <row r="711" spans="5:66" ht="9.9" customHeight="1" x14ac:dyDescent="0.2">
      <c r="AD711" s="8" t="s">
        <v>1038</v>
      </c>
      <c r="AP711" s="8" t="s">
        <v>1039</v>
      </c>
      <c r="BB711" s="8" t="s">
        <v>1040</v>
      </c>
      <c r="BN711" s="8" t="s">
        <v>1041</v>
      </c>
    </row>
    <row r="712" spans="5:66" ht="9.9" customHeight="1" x14ac:dyDescent="0.2">
      <c r="E712" s="38" t="s">
        <v>273</v>
      </c>
      <c r="P712" s="8" t="s">
        <v>1042</v>
      </c>
    </row>
    <row r="713" spans="5:66" ht="9.9" customHeight="1" x14ac:dyDescent="0.2">
      <c r="AD713" s="8" t="s">
        <v>1043</v>
      </c>
      <c r="AP713" s="8" t="s">
        <v>1044</v>
      </c>
      <c r="BB713" s="8" t="s">
        <v>1045</v>
      </c>
      <c r="BN713" s="8" t="s">
        <v>1046</v>
      </c>
    </row>
    <row r="714" spans="5:66" ht="9.9" customHeight="1" x14ac:dyDescent="0.2">
      <c r="E714" s="38" t="s">
        <v>279</v>
      </c>
      <c r="P714" s="8" t="s">
        <v>1047</v>
      </c>
    </row>
    <row r="715" spans="5:66" ht="9.9" customHeight="1" x14ac:dyDescent="0.2">
      <c r="AD715" s="8" t="s">
        <v>1048</v>
      </c>
      <c r="AP715" s="8" t="s">
        <v>1049</v>
      </c>
      <c r="BB715" s="8" t="s">
        <v>1050</v>
      </c>
      <c r="BN715" s="8" t="s">
        <v>1051</v>
      </c>
    </row>
    <row r="716" spans="5:66" ht="9.9" customHeight="1" x14ac:dyDescent="0.2">
      <c r="E716" s="38" t="s">
        <v>285</v>
      </c>
      <c r="P716" s="8" t="s">
        <v>1052</v>
      </c>
    </row>
    <row r="717" spans="5:66" ht="9.9" customHeight="1" x14ac:dyDescent="0.2">
      <c r="AD717" s="8" t="s">
        <v>1053</v>
      </c>
      <c r="AP717" s="8" t="s">
        <v>1044</v>
      </c>
      <c r="BB717" s="8" t="s">
        <v>1054</v>
      </c>
      <c r="BN717" s="8" t="s">
        <v>1055</v>
      </c>
    </row>
    <row r="718" spans="5:66" ht="9.9" customHeight="1" x14ac:dyDescent="0.2">
      <c r="E718" s="38" t="s">
        <v>291</v>
      </c>
      <c r="P718" s="8" t="s">
        <v>1056</v>
      </c>
    </row>
    <row r="719" spans="5:66" ht="9.9" customHeight="1" x14ac:dyDescent="0.2">
      <c r="AD719" s="8" t="s">
        <v>1057</v>
      </c>
      <c r="AP719" s="8" t="s">
        <v>1058</v>
      </c>
      <c r="BB719" s="8" t="s">
        <v>1059</v>
      </c>
      <c r="BN719" s="8" t="s">
        <v>1060</v>
      </c>
    </row>
    <row r="720" spans="5:66" ht="9.9" customHeight="1" x14ac:dyDescent="0.2">
      <c r="E720" s="38" t="s">
        <v>297</v>
      </c>
      <c r="P720" s="8" t="s">
        <v>1061</v>
      </c>
    </row>
    <row r="721" spans="5:66" ht="9.9" customHeight="1" x14ac:dyDescent="0.2">
      <c r="AD721" s="8" t="s">
        <v>1062</v>
      </c>
      <c r="AP721" s="8" t="s">
        <v>1063</v>
      </c>
      <c r="BB721" s="8" t="s">
        <v>1064</v>
      </c>
      <c r="BN721" s="8" t="s">
        <v>1065</v>
      </c>
    </row>
    <row r="722" spans="5:66" ht="9.9" customHeight="1" x14ac:dyDescent="0.2">
      <c r="E722" s="38" t="s">
        <v>303</v>
      </c>
      <c r="P722" s="8" t="s">
        <v>1066</v>
      </c>
    </row>
    <row r="723" spans="5:66" ht="9.9" customHeight="1" x14ac:dyDescent="0.2">
      <c r="AD723" s="8" t="s">
        <v>1067</v>
      </c>
      <c r="AP723" s="8" t="s">
        <v>1068</v>
      </c>
      <c r="BB723" s="8" t="s">
        <v>1069</v>
      </c>
      <c r="BN723" s="8" t="s">
        <v>1070</v>
      </c>
    </row>
    <row r="724" spans="5:66" ht="9.9" customHeight="1" x14ac:dyDescent="0.2">
      <c r="E724" s="38" t="s">
        <v>309</v>
      </c>
      <c r="P724" s="8" t="s">
        <v>118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153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189</v>
      </c>
      <c r="DI754" s="6" t="s">
        <v>155</v>
      </c>
    </row>
    <row r="755" spans="1:113" ht="14.1" customHeight="1" x14ac:dyDescent="0.2">
      <c r="BD755" s="7" t="s">
        <v>2</v>
      </c>
      <c r="DI755" s="8" t="s">
        <v>156</v>
      </c>
    </row>
    <row r="756" spans="1:113" ht="12" customHeight="1" x14ac:dyDescent="0.2"/>
    <row r="757" spans="1:113" ht="9.9" customHeight="1" x14ac:dyDescent="0.2">
      <c r="A757" s="9" t="s">
        <v>190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36" t="s">
        <v>43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191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36" t="s">
        <v>46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2" t="s">
        <v>1071</v>
      </c>
      <c r="CS757" s="2" t="s">
        <v>193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7"/>
    </row>
    <row r="758" spans="1:113" ht="9.9" customHeight="1" x14ac:dyDescent="0.2">
      <c r="A758" s="18" t="s">
        <v>194</v>
      </c>
      <c r="T758" s="37" t="s">
        <v>1072</v>
      </c>
      <c r="BD758" s="1" t="s">
        <v>196</v>
      </c>
      <c r="BW758" s="37" t="s">
        <v>44</v>
      </c>
      <c r="CR758" s="38" t="s">
        <v>16</v>
      </c>
      <c r="CS758" s="1" t="s">
        <v>197</v>
      </c>
      <c r="DI758" s="19"/>
    </row>
    <row r="759" spans="1:113" ht="9.9" customHeight="1" x14ac:dyDescent="0.2">
      <c r="A759" s="18" t="s">
        <v>198</v>
      </c>
      <c r="T759" s="37" t="s">
        <v>14</v>
      </c>
      <c r="BD759" s="1" t="s">
        <v>199</v>
      </c>
      <c r="BW759" s="37" t="s">
        <v>1073</v>
      </c>
      <c r="DI759" s="19"/>
    </row>
    <row r="760" spans="1:113" ht="9.9" customHeight="1" x14ac:dyDescent="0.2">
      <c r="A760" s="18" t="s">
        <v>201</v>
      </c>
      <c r="T760" s="37" t="s">
        <v>15</v>
      </c>
      <c r="BD760" s="1" t="s">
        <v>202</v>
      </c>
      <c r="BW760" s="37" t="s">
        <v>1074</v>
      </c>
      <c r="DI760" s="19"/>
    </row>
    <row r="761" spans="1:113" ht="9.9" customHeight="1" x14ac:dyDescent="0.2">
      <c r="A761" s="10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  <c r="AB761" s="11"/>
      <c r="AC761" s="11"/>
      <c r="AD761" s="11"/>
      <c r="AE761" s="11"/>
      <c r="AF761" s="11"/>
      <c r="AG761" s="11"/>
      <c r="AH761" s="11"/>
      <c r="AI761" s="11"/>
      <c r="AJ761" s="11"/>
      <c r="AK761" s="11"/>
      <c r="AL761" s="11"/>
      <c r="AM761" s="11"/>
      <c r="AN761" s="11"/>
      <c r="AO761" s="11"/>
      <c r="AP761" s="11"/>
      <c r="AQ761" s="11"/>
      <c r="AR761" s="11"/>
      <c r="AS761" s="11"/>
      <c r="AT761" s="11"/>
      <c r="AU761" s="11"/>
      <c r="AV761" s="11"/>
      <c r="AW761" s="11"/>
      <c r="AX761" s="11"/>
      <c r="AY761" s="11"/>
      <c r="AZ761" s="11"/>
      <c r="BA761" s="11"/>
      <c r="BB761" s="11"/>
      <c r="BC761" s="11"/>
      <c r="BD761" s="11" t="s">
        <v>204</v>
      </c>
      <c r="BE761" s="11"/>
      <c r="BF761" s="11"/>
      <c r="BG761" s="11"/>
      <c r="BH761" s="11"/>
      <c r="BI761" s="11"/>
      <c r="BJ761" s="11"/>
      <c r="BK761" s="11"/>
      <c r="BL761" s="11"/>
      <c r="BM761" s="11"/>
      <c r="BN761" s="11"/>
      <c r="BO761" s="11"/>
      <c r="BP761" s="11"/>
      <c r="BQ761" s="11"/>
      <c r="BR761" s="11"/>
      <c r="BS761" s="11"/>
      <c r="BT761" s="11"/>
      <c r="BU761" s="11"/>
      <c r="BV761" s="11"/>
      <c r="BW761" s="20" t="s">
        <v>18</v>
      </c>
      <c r="BX761" s="11"/>
      <c r="BY761" s="11"/>
      <c r="BZ761" s="11"/>
      <c r="CA761" s="11"/>
      <c r="CB761" s="11"/>
      <c r="CC761" s="11"/>
      <c r="CD761" s="11"/>
      <c r="CE761" s="11"/>
      <c r="CF761" s="11"/>
      <c r="CG761" s="11"/>
      <c r="CH761" s="11"/>
      <c r="CI761" s="11"/>
      <c r="CJ761" s="11"/>
      <c r="CK761" s="11"/>
      <c r="CL761" s="11"/>
      <c r="CM761" s="11"/>
      <c r="CN761" s="11"/>
      <c r="CO761" s="11"/>
      <c r="CP761" s="11"/>
      <c r="CQ761" s="11"/>
      <c r="CR761" s="39" t="s">
        <v>192</v>
      </c>
      <c r="CS761" s="11" t="s">
        <v>193</v>
      </c>
      <c r="CT761" s="11"/>
      <c r="CU761" s="11"/>
      <c r="CV761" s="11"/>
      <c r="CW761" s="11"/>
      <c r="CX761" s="11"/>
      <c r="CY761" s="11"/>
      <c r="CZ761" s="11"/>
      <c r="DA761" s="11"/>
      <c r="DB761" s="11"/>
      <c r="DC761" s="11"/>
      <c r="DD761" s="11"/>
      <c r="DE761" s="11"/>
      <c r="DF761" s="11"/>
      <c r="DG761" s="11"/>
      <c r="DH761" s="11"/>
      <c r="DI761" s="21"/>
    </row>
    <row r="762" spans="1:113" ht="5.0999999999999996" customHeight="1" x14ac:dyDescent="0.2"/>
    <row r="763" spans="1:113" ht="12" customHeight="1" x14ac:dyDescent="0.2">
      <c r="A763" s="40" t="s">
        <v>8</v>
      </c>
      <c r="B763" s="27"/>
      <c r="C763" s="27"/>
      <c r="D763" s="27"/>
      <c r="E763" s="27"/>
      <c r="F763" s="2"/>
      <c r="G763" s="2"/>
      <c r="H763" s="26" t="s">
        <v>205</v>
      </c>
      <c r="I763" s="27"/>
      <c r="J763" s="27"/>
      <c r="K763" s="27"/>
      <c r="L763" s="27"/>
      <c r="M763" s="27"/>
      <c r="N763" s="27"/>
      <c r="O763" s="27"/>
      <c r="P763" s="27"/>
      <c r="Q763" s="27"/>
      <c r="R763" s="27"/>
      <c r="S763" s="27"/>
      <c r="T763" s="2"/>
      <c r="U763" s="2"/>
      <c r="V763" s="2"/>
      <c r="W763" s="26" t="s">
        <v>206</v>
      </c>
      <c r="X763" s="27"/>
      <c r="Y763" s="27"/>
      <c r="Z763" s="27"/>
      <c r="AA763" s="27"/>
      <c r="AB763" s="27"/>
      <c r="AC763" s="27"/>
      <c r="AD763" s="27"/>
      <c r="AE763" s="27"/>
      <c r="AF763" s="2"/>
      <c r="AG763" s="2"/>
      <c r="AH763" s="2"/>
      <c r="AI763" s="26" t="s">
        <v>207</v>
      </c>
      <c r="AJ763" s="27"/>
      <c r="AK763" s="27"/>
      <c r="AL763" s="27"/>
      <c r="AM763" s="27"/>
      <c r="AN763" s="27"/>
      <c r="AO763" s="27"/>
      <c r="AP763" s="27"/>
      <c r="AQ763" s="27"/>
      <c r="AR763" s="27"/>
      <c r="AS763" s="2"/>
      <c r="AT763" s="2"/>
      <c r="AU763" s="26" t="s">
        <v>208</v>
      </c>
      <c r="AV763" s="27"/>
      <c r="AW763" s="27"/>
      <c r="AX763" s="27"/>
      <c r="AY763" s="27"/>
      <c r="AZ763" s="27"/>
      <c r="BA763" s="27"/>
      <c r="BB763" s="27"/>
      <c r="BC763" s="27"/>
      <c r="BD763" s="27"/>
      <c r="BE763" s="2"/>
      <c r="BF763" s="2"/>
      <c r="BG763" s="26" t="s">
        <v>209</v>
      </c>
      <c r="BH763" s="27"/>
      <c r="BI763" s="27"/>
      <c r="BJ763" s="27"/>
      <c r="BK763" s="27"/>
      <c r="BL763" s="27"/>
      <c r="BM763" s="27"/>
      <c r="BN763" s="27"/>
      <c r="BO763" s="27"/>
      <c r="BP763" s="27"/>
      <c r="BQ763" s="2"/>
      <c r="BR763" s="2"/>
      <c r="BS763" s="26" t="s">
        <v>193</v>
      </c>
      <c r="BT763" s="27"/>
      <c r="BU763" s="27"/>
      <c r="BV763" s="27"/>
      <c r="BW763" s="27"/>
      <c r="BX763" s="27"/>
      <c r="BY763" s="27"/>
      <c r="BZ763" s="27"/>
      <c r="CA763" s="27"/>
      <c r="CB763" s="27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7"/>
    </row>
    <row r="764" spans="1:113" ht="12" customHeight="1" x14ac:dyDescent="0.2">
      <c r="A764" s="41"/>
      <c r="B764" s="28"/>
      <c r="C764" s="28"/>
      <c r="D764" s="28"/>
      <c r="E764" s="28"/>
      <c r="F764" s="11"/>
      <c r="G764" s="11"/>
      <c r="H764" s="28"/>
      <c r="I764" s="28"/>
      <c r="J764" s="28"/>
      <c r="K764" s="28"/>
      <c r="L764" s="28"/>
      <c r="M764" s="28"/>
      <c r="N764" s="28"/>
      <c r="O764" s="28"/>
      <c r="P764" s="28"/>
      <c r="Q764" s="28"/>
      <c r="R764" s="28"/>
      <c r="S764" s="28"/>
      <c r="T764" s="11"/>
      <c r="U764" s="11"/>
      <c r="V764" s="11"/>
      <c r="W764" s="28"/>
      <c r="X764" s="28"/>
      <c r="Y764" s="28"/>
      <c r="Z764" s="28"/>
      <c r="AA764" s="28"/>
      <c r="AB764" s="28"/>
      <c r="AC764" s="28"/>
      <c r="AD764" s="28"/>
      <c r="AE764" s="28"/>
      <c r="AF764" s="11"/>
      <c r="AG764" s="11"/>
      <c r="AH764" s="11"/>
      <c r="AI764" s="28"/>
      <c r="AJ764" s="28"/>
      <c r="AK764" s="28"/>
      <c r="AL764" s="28"/>
      <c r="AM764" s="28"/>
      <c r="AN764" s="28"/>
      <c r="AO764" s="28"/>
      <c r="AP764" s="28"/>
      <c r="AQ764" s="28"/>
      <c r="AR764" s="28"/>
      <c r="AS764" s="11"/>
      <c r="AT764" s="11"/>
      <c r="AU764" s="28"/>
      <c r="AV764" s="28"/>
      <c r="AW764" s="28"/>
      <c r="AX764" s="28"/>
      <c r="AY764" s="28"/>
      <c r="AZ764" s="28"/>
      <c r="BA764" s="28"/>
      <c r="BB764" s="28"/>
      <c r="BC764" s="28"/>
      <c r="BD764" s="28"/>
      <c r="BE764" s="11"/>
      <c r="BF764" s="11"/>
      <c r="BG764" s="28"/>
      <c r="BH764" s="28"/>
      <c r="BI764" s="28"/>
      <c r="BJ764" s="28"/>
      <c r="BK764" s="28"/>
      <c r="BL764" s="28"/>
      <c r="BM764" s="28"/>
      <c r="BN764" s="28"/>
      <c r="BO764" s="28"/>
      <c r="BP764" s="28"/>
      <c r="BQ764" s="11"/>
      <c r="BR764" s="11"/>
      <c r="BS764" s="28"/>
      <c r="BT764" s="28"/>
      <c r="BU764" s="28"/>
      <c r="BV764" s="28"/>
      <c r="BW764" s="28"/>
      <c r="BX764" s="28"/>
      <c r="BY764" s="28"/>
      <c r="BZ764" s="28"/>
      <c r="CA764" s="28"/>
      <c r="CB764" s="28"/>
      <c r="CC764" s="11"/>
      <c r="CD764" s="11"/>
      <c r="CE764" s="11"/>
      <c r="CF764" s="11"/>
      <c r="CG764" s="11"/>
      <c r="CH764" s="11"/>
      <c r="CI764" s="11"/>
      <c r="CJ764" s="11"/>
      <c r="CK764" s="11"/>
      <c r="CL764" s="11"/>
      <c r="CM764" s="11"/>
      <c r="CN764" s="11"/>
      <c r="CO764" s="11"/>
      <c r="CP764" s="11"/>
      <c r="CQ764" s="11"/>
      <c r="CR764" s="11"/>
      <c r="CS764" s="11"/>
      <c r="CT764" s="11"/>
      <c r="CU764" s="11"/>
      <c r="CV764" s="11"/>
      <c r="CW764" s="11"/>
      <c r="CX764" s="11"/>
      <c r="CY764" s="11"/>
      <c r="CZ764" s="11"/>
      <c r="DA764" s="11"/>
      <c r="DB764" s="11"/>
      <c r="DC764" s="11"/>
      <c r="DD764" s="11"/>
      <c r="DE764" s="11"/>
      <c r="DF764" s="11"/>
      <c r="DG764" s="11"/>
      <c r="DH764" s="11"/>
      <c r="DI764" s="21"/>
    </row>
    <row r="765" spans="1:113" ht="1.5" customHeight="1" x14ac:dyDescent="0.2"/>
    <row r="766" spans="1:113" ht="10.199999999999999" x14ac:dyDescent="0.2">
      <c r="AP766" s="8" t="s">
        <v>1075</v>
      </c>
      <c r="BB766" s="8" t="s">
        <v>1076</v>
      </c>
      <c r="BN766" s="8" t="s">
        <v>1077</v>
      </c>
    </row>
    <row r="767" spans="1:113" ht="9.9" customHeight="1" x14ac:dyDescent="0.2">
      <c r="E767" s="38" t="s">
        <v>213</v>
      </c>
      <c r="P767" s="8" t="s">
        <v>1078</v>
      </c>
    </row>
    <row r="768" spans="1:113" ht="9.9" customHeight="1" x14ac:dyDescent="0.2">
      <c r="AD768" s="8" t="s">
        <v>1079</v>
      </c>
      <c r="AP768" s="8" t="s">
        <v>1080</v>
      </c>
      <c r="BB768" s="8" t="s">
        <v>1081</v>
      </c>
      <c r="BN768" s="8" t="s">
        <v>1082</v>
      </c>
    </row>
    <row r="769" spans="5:66" ht="9.9" customHeight="1" x14ac:dyDescent="0.2">
      <c r="E769" s="38" t="s">
        <v>219</v>
      </c>
      <c r="P769" s="8" t="s">
        <v>1083</v>
      </c>
    </row>
    <row r="770" spans="5:66" ht="9.9" customHeight="1" x14ac:dyDescent="0.2">
      <c r="AD770" s="38" t="s">
        <v>1084</v>
      </c>
      <c r="AP770" s="8" t="s">
        <v>1085</v>
      </c>
      <c r="BB770" s="8" t="s">
        <v>1086</v>
      </c>
      <c r="BN770" s="8" t="s">
        <v>1087</v>
      </c>
    </row>
    <row r="771" spans="5:66" ht="9.9" customHeight="1" x14ac:dyDescent="0.2">
      <c r="E771" s="38" t="s">
        <v>225</v>
      </c>
      <c r="P771" s="8" t="s">
        <v>1088</v>
      </c>
    </row>
    <row r="772" spans="5:66" ht="9.9" customHeight="1" x14ac:dyDescent="0.2">
      <c r="AD772" s="8" t="s">
        <v>305</v>
      </c>
      <c r="AP772" s="8" t="s">
        <v>1089</v>
      </c>
      <c r="BB772" s="8" t="s">
        <v>1090</v>
      </c>
      <c r="BN772" s="8" t="s">
        <v>859</v>
      </c>
    </row>
    <row r="773" spans="5:66" ht="9.9" customHeight="1" x14ac:dyDescent="0.2">
      <c r="E773" s="38" t="s">
        <v>231</v>
      </c>
      <c r="P773" s="8" t="s">
        <v>1091</v>
      </c>
    </row>
    <row r="774" spans="5:66" ht="9.9" customHeight="1" x14ac:dyDescent="0.2">
      <c r="AD774" s="8" t="s">
        <v>1092</v>
      </c>
      <c r="AP774" s="8" t="s">
        <v>521</v>
      </c>
      <c r="BB774" s="8" t="s">
        <v>1093</v>
      </c>
      <c r="BN774" s="8" t="s">
        <v>1094</v>
      </c>
    </row>
    <row r="775" spans="5:66" ht="9.9" customHeight="1" x14ac:dyDescent="0.2">
      <c r="E775" s="38" t="s">
        <v>237</v>
      </c>
      <c r="P775" s="8" t="s">
        <v>1095</v>
      </c>
    </row>
    <row r="776" spans="5:66" ht="9.9" customHeight="1" x14ac:dyDescent="0.2">
      <c r="AD776" s="8" t="s">
        <v>1096</v>
      </c>
      <c r="AP776" s="8" t="s">
        <v>1097</v>
      </c>
      <c r="BB776" s="8" t="s">
        <v>1098</v>
      </c>
      <c r="BN776" s="8" t="s">
        <v>1099</v>
      </c>
    </row>
    <row r="777" spans="5:66" ht="9.9" customHeight="1" x14ac:dyDescent="0.2">
      <c r="E777" s="38" t="s">
        <v>243</v>
      </c>
      <c r="P777" s="8" t="s">
        <v>1100</v>
      </c>
    </row>
    <row r="778" spans="5:66" ht="9.9" customHeight="1" x14ac:dyDescent="0.2">
      <c r="AD778" s="8" t="s">
        <v>1101</v>
      </c>
      <c r="AP778" s="8" t="s">
        <v>405</v>
      </c>
      <c r="BB778" s="8" t="s">
        <v>1102</v>
      </c>
      <c r="BN778" s="8" t="s">
        <v>1103</v>
      </c>
    </row>
    <row r="779" spans="5:66" ht="9.9" customHeight="1" x14ac:dyDescent="0.2">
      <c r="E779" s="38" t="s">
        <v>249</v>
      </c>
      <c r="P779" s="8" t="s">
        <v>1104</v>
      </c>
    </row>
    <row r="780" spans="5:66" ht="9.9" customHeight="1" x14ac:dyDescent="0.2">
      <c r="AD780" s="8" t="s">
        <v>1105</v>
      </c>
      <c r="AP780" s="8" t="s">
        <v>228</v>
      </c>
      <c r="BB780" s="8" t="s">
        <v>1106</v>
      </c>
      <c r="BN780" s="8" t="s">
        <v>854</v>
      </c>
    </row>
    <row r="781" spans="5:66" ht="9.9" customHeight="1" x14ac:dyDescent="0.2">
      <c r="E781" s="38" t="s">
        <v>255</v>
      </c>
      <c r="P781" s="8" t="s">
        <v>1107</v>
      </c>
    </row>
    <row r="782" spans="5:66" ht="9.9" customHeight="1" x14ac:dyDescent="0.2">
      <c r="AD782" s="8" t="s">
        <v>1108</v>
      </c>
      <c r="AP782" s="8" t="s">
        <v>1109</v>
      </c>
      <c r="BB782" s="8" t="s">
        <v>1110</v>
      </c>
      <c r="BN782" s="8" t="s">
        <v>1111</v>
      </c>
    </row>
    <row r="783" spans="5:66" ht="9.9" customHeight="1" x14ac:dyDescent="0.2">
      <c r="E783" s="38" t="s">
        <v>261</v>
      </c>
      <c r="P783" s="8" t="s">
        <v>1112</v>
      </c>
    </row>
    <row r="784" spans="5:66" ht="9.9" customHeight="1" x14ac:dyDescent="0.2">
      <c r="AD784" s="8" t="s">
        <v>1113</v>
      </c>
      <c r="AP784" s="8" t="s">
        <v>1114</v>
      </c>
      <c r="BB784" s="8" t="s">
        <v>1115</v>
      </c>
      <c r="BN784" s="8" t="s">
        <v>1116</v>
      </c>
    </row>
    <row r="785" spans="5:66" ht="9.9" customHeight="1" x14ac:dyDescent="0.2">
      <c r="E785" s="38" t="s">
        <v>267</v>
      </c>
      <c r="P785" s="8" t="s">
        <v>1117</v>
      </c>
    </row>
    <row r="786" spans="5:66" ht="9.9" customHeight="1" x14ac:dyDescent="0.2">
      <c r="AD786" s="8" t="s">
        <v>1118</v>
      </c>
      <c r="AP786" s="8" t="s">
        <v>1119</v>
      </c>
      <c r="BB786" s="8" t="s">
        <v>1120</v>
      </c>
      <c r="BN786" s="8" t="s">
        <v>1121</v>
      </c>
    </row>
    <row r="787" spans="5:66" ht="9.9" customHeight="1" x14ac:dyDescent="0.2">
      <c r="E787" s="38" t="s">
        <v>273</v>
      </c>
      <c r="P787" s="8" t="s">
        <v>1122</v>
      </c>
    </row>
    <row r="788" spans="5:66" ht="9.9" customHeight="1" x14ac:dyDescent="0.2">
      <c r="AD788" s="8" t="s">
        <v>1123</v>
      </c>
      <c r="AP788" s="8" t="s">
        <v>1124</v>
      </c>
      <c r="BB788" s="8" t="s">
        <v>1125</v>
      </c>
      <c r="BN788" s="8" t="s">
        <v>1126</v>
      </c>
    </row>
    <row r="789" spans="5:66" ht="9.9" customHeight="1" x14ac:dyDescent="0.2">
      <c r="E789" s="38" t="s">
        <v>279</v>
      </c>
      <c r="P789" s="8" t="s">
        <v>1127</v>
      </c>
    </row>
    <row r="790" spans="5:66" ht="9.9" customHeight="1" x14ac:dyDescent="0.2">
      <c r="AD790" s="8" t="s">
        <v>1128</v>
      </c>
      <c r="AP790" s="8" t="s">
        <v>1129</v>
      </c>
      <c r="BB790" s="8" t="s">
        <v>1130</v>
      </c>
      <c r="BN790" s="8" t="s">
        <v>1131</v>
      </c>
    </row>
    <row r="791" spans="5:66" ht="9.9" customHeight="1" x14ac:dyDescent="0.2">
      <c r="E791" s="38" t="s">
        <v>285</v>
      </c>
      <c r="P791" s="8" t="s">
        <v>1132</v>
      </c>
    </row>
    <row r="792" spans="5:66" ht="9.9" customHeight="1" x14ac:dyDescent="0.2">
      <c r="AD792" s="8" t="s">
        <v>1133</v>
      </c>
      <c r="AP792" s="8" t="s">
        <v>1134</v>
      </c>
      <c r="BB792" s="8" t="s">
        <v>1135</v>
      </c>
      <c r="BN792" s="8" t="s">
        <v>1136</v>
      </c>
    </row>
    <row r="793" spans="5:66" ht="9.9" customHeight="1" x14ac:dyDescent="0.2">
      <c r="E793" s="38" t="s">
        <v>291</v>
      </c>
      <c r="P793" s="8" t="s">
        <v>1137</v>
      </c>
    </row>
    <row r="794" spans="5:66" ht="9.9" customHeight="1" x14ac:dyDescent="0.2">
      <c r="AD794" s="8" t="s">
        <v>1138</v>
      </c>
      <c r="AP794" s="8" t="s">
        <v>1139</v>
      </c>
      <c r="BB794" s="8" t="s">
        <v>1140</v>
      </c>
      <c r="BN794" s="8" t="s">
        <v>1141</v>
      </c>
    </row>
    <row r="795" spans="5:66" ht="9.9" customHeight="1" x14ac:dyDescent="0.2">
      <c r="E795" s="38" t="s">
        <v>297</v>
      </c>
      <c r="P795" s="8" t="s">
        <v>1142</v>
      </c>
    </row>
    <row r="796" spans="5:66" ht="9.9" customHeight="1" x14ac:dyDescent="0.2">
      <c r="AD796" s="8" t="s">
        <v>454</v>
      </c>
      <c r="AP796" s="8" t="s">
        <v>1143</v>
      </c>
      <c r="BB796" s="8" t="s">
        <v>1144</v>
      </c>
      <c r="BN796" s="8" t="s">
        <v>1145</v>
      </c>
    </row>
    <row r="797" spans="5:66" ht="9.9" customHeight="1" x14ac:dyDescent="0.2">
      <c r="E797" s="38" t="s">
        <v>303</v>
      </c>
      <c r="P797" s="8" t="s">
        <v>1146</v>
      </c>
    </row>
    <row r="798" spans="5:66" ht="9.9" customHeight="1" x14ac:dyDescent="0.2">
      <c r="AD798" s="8" t="s">
        <v>1147</v>
      </c>
      <c r="AP798" s="8" t="s">
        <v>1148</v>
      </c>
      <c r="BB798" s="8" t="s">
        <v>1149</v>
      </c>
      <c r="BN798" s="8" t="s">
        <v>1150</v>
      </c>
    </row>
    <row r="799" spans="5:66" ht="9.9" customHeight="1" x14ac:dyDescent="0.2">
      <c r="E799" s="38" t="s">
        <v>309</v>
      </c>
      <c r="P799" s="8" t="s">
        <v>44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153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189</v>
      </c>
      <c r="DI829" s="6" t="s">
        <v>155</v>
      </c>
    </row>
    <row r="830" spans="1:113" ht="14.1" customHeight="1" x14ac:dyDescent="0.2">
      <c r="BD830" s="7" t="s">
        <v>2</v>
      </c>
      <c r="DI830" s="8" t="s">
        <v>156</v>
      </c>
    </row>
    <row r="831" spans="1:113" ht="12" customHeight="1" x14ac:dyDescent="0.2"/>
    <row r="832" spans="1:113" ht="9.9" customHeight="1" x14ac:dyDescent="0.2">
      <c r="A832" s="9" t="s">
        <v>190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36" t="s">
        <v>138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191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36" t="s">
        <v>142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2" t="s">
        <v>1151</v>
      </c>
      <c r="CS832" s="2" t="s">
        <v>193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7"/>
    </row>
    <row r="833" spans="1:113" ht="9.9" customHeight="1" x14ac:dyDescent="0.2">
      <c r="A833" s="18" t="s">
        <v>194</v>
      </c>
      <c r="T833" s="37" t="s">
        <v>1152</v>
      </c>
      <c r="BD833" s="1" t="s">
        <v>196</v>
      </c>
      <c r="BW833" s="37" t="s">
        <v>140</v>
      </c>
      <c r="CR833" s="38" t="s">
        <v>20</v>
      </c>
      <c r="CS833" s="1" t="s">
        <v>197</v>
      </c>
      <c r="DI833" s="19"/>
    </row>
    <row r="834" spans="1:113" ht="9.9" customHeight="1" x14ac:dyDescent="0.2">
      <c r="A834" s="18" t="s">
        <v>198</v>
      </c>
      <c r="T834" s="37" t="s">
        <v>139</v>
      </c>
      <c r="BD834" s="1" t="s">
        <v>199</v>
      </c>
      <c r="BW834" s="37" t="s">
        <v>142</v>
      </c>
      <c r="DI834" s="19"/>
    </row>
    <row r="835" spans="1:113" ht="9.9" customHeight="1" x14ac:dyDescent="0.2">
      <c r="A835" s="18" t="s">
        <v>201</v>
      </c>
      <c r="T835" s="37" t="s">
        <v>29</v>
      </c>
      <c r="BD835" s="1" t="s">
        <v>202</v>
      </c>
      <c r="BW835" s="37" t="s">
        <v>1153</v>
      </c>
      <c r="DI835" s="19"/>
    </row>
    <row r="836" spans="1:113" ht="9.9" customHeight="1" x14ac:dyDescent="0.2">
      <c r="A836" s="10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  <c r="AB836" s="11"/>
      <c r="AC836" s="11"/>
      <c r="AD836" s="11"/>
      <c r="AE836" s="11"/>
      <c r="AF836" s="11"/>
      <c r="AG836" s="11"/>
      <c r="AH836" s="11"/>
      <c r="AI836" s="11"/>
      <c r="AJ836" s="11"/>
      <c r="AK836" s="11"/>
      <c r="AL836" s="11"/>
      <c r="AM836" s="11"/>
      <c r="AN836" s="11"/>
      <c r="AO836" s="11"/>
      <c r="AP836" s="11"/>
      <c r="AQ836" s="11"/>
      <c r="AR836" s="11"/>
      <c r="AS836" s="11"/>
      <c r="AT836" s="11"/>
      <c r="AU836" s="11"/>
      <c r="AV836" s="11"/>
      <c r="AW836" s="11"/>
      <c r="AX836" s="11"/>
      <c r="AY836" s="11"/>
      <c r="AZ836" s="11"/>
      <c r="BA836" s="11"/>
      <c r="BB836" s="11"/>
      <c r="BC836" s="11"/>
      <c r="BD836" s="11" t="s">
        <v>204</v>
      </c>
      <c r="BE836" s="11"/>
      <c r="BF836" s="11"/>
      <c r="BG836" s="11"/>
      <c r="BH836" s="11"/>
      <c r="BI836" s="11"/>
      <c r="BJ836" s="11"/>
      <c r="BK836" s="11"/>
      <c r="BL836" s="11"/>
      <c r="BM836" s="11"/>
      <c r="BN836" s="11"/>
      <c r="BO836" s="11"/>
      <c r="BP836" s="11"/>
      <c r="BQ836" s="11"/>
      <c r="BR836" s="11"/>
      <c r="BS836" s="11"/>
      <c r="BT836" s="11"/>
      <c r="BU836" s="11"/>
      <c r="BV836" s="11"/>
      <c r="BW836" s="20" t="s">
        <v>18</v>
      </c>
      <c r="BX836" s="11"/>
      <c r="BY836" s="11"/>
      <c r="BZ836" s="11"/>
      <c r="CA836" s="11"/>
      <c r="CB836" s="11"/>
      <c r="CC836" s="11"/>
      <c r="CD836" s="11"/>
      <c r="CE836" s="11"/>
      <c r="CF836" s="11"/>
      <c r="CG836" s="11"/>
      <c r="CH836" s="11"/>
      <c r="CI836" s="11"/>
      <c r="CJ836" s="11"/>
      <c r="CK836" s="11"/>
      <c r="CL836" s="11"/>
      <c r="CM836" s="11"/>
      <c r="CN836" s="11"/>
      <c r="CO836" s="11"/>
      <c r="CP836" s="11"/>
      <c r="CQ836" s="11"/>
      <c r="CR836" s="39" t="s">
        <v>192</v>
      </c>
      <c r="CS836" s="11" t="s">
        <v>193</v>
      </c>
      <c r="CT836" s="11"/>
      <c r="CU836" s="11"/>
      <c r="CV836" s="11"/>
      <c r="CW836" s="11"/>
      <c r="CX836" s="11"/>
      <c r="CY836" s="11"/>
      <c r="CZ836" s="11"/>
      <c r="DA836" s="11"/>
      <c r="DB836" s="11"/>
      <c r="DC836" s="11"/>
      <c r="DD836" s="11"/>
      <c r="DE836" s="11"/>
      <c r="DF836" s="11"/>
      <c r="DG836" s="11"/>
      <c r="DH836" s="11"/>
      <c r="DI836" s="21"/>
    </row>
    <row r="837" spans="1:113" ht="5.0999999999999996" customHeight="1" x14ac:dyDescent="0.2"/>
    <row r="838" spans="1:113" ht="12" customHeight="1" x14ac:dyDescent="0.2">
      <c r="A838" s="40" t="s">
        <v>8</v>
      </c>
      <c r="B838" s="27"/>
      <c r="C838" s="27"/>
      <c r="D838" s="27"/>
      <c r="E838" s="27"/>
      <c r="F838" s="2"/>
      <c r="G838" s="2"/>
      <c r="H838" s="26" t="s">
        <v>205</v>
      </c>
      <c r="I838" s="27"/>
      <c r="J838" s="27"/>
      <c r="K838" s="27"/>
      <c r="L838" s="27"/>
      <c r="M838" s="27"/>
      <c r="N838" s="27"/>
      <c r="O838" s="27"/>
      <c r="P838" s="27"/>
      <c r="Q838" s="27"/>
      <c r="R838" s="27"/>
      <c r="S838" s="27"/>
      <c r="T838" s="2"/>
      <c r="U838" s="2"/>
      <c r="V838" s="2"/>
      <c r="W838" s="26" t="s">
        <v>206</v>
      </c>
      <c r="X838" s="27"/>
      <c r="Y838" s="27"/>
      <c r="Z838" s="27"/>
      <c r="AA838" s="27"/>
      <c r="AB838" s="27"/>
      <c r="AC838" s="27"/>
      <c r="AD838" s="27"/>
      <c r="AE838" s="27"/>
      <c r="AF838" s="2"/>
      <c r="AG838" s="2"/>
      <c r="AH838" s="2"/>
      <c r="AI838" s="26" t="s">
        <v>207</v>
      </c>
      <c r="AJ838" s="27"/>
      <c r="AK838" s="27"/>
      <c r="AL838" s="27"/>
      <c r="AM838" s="27"/>
      <c r="AN838" s="27"/>
      <c r="AO838" s="27"/>
      <c r="AP838" s="27"/>
      <c r="AQ838" s="27"/>
      <c r="AR838" s="27"/>
      <c r="AS838" s="2"/>
      <c r="AT838" s="2"/>
      <c r="AU838" s="26" t="s">
        <v>208</v>
      </c>
      <c r="AV838" s="27"/>
      <c r="AW838" s="27"/>
      <c r="AX838" s="27"/>
      <c r="AY838" s="27"/>
      <c r="AZ838" s="27"/>
      <c r="BA838" s="27"/>
      <c r="BB838" s="27"/>
      <c r="BC838" s="27"/>
      <c r="BD838" s="27"/>
      <c r="BE838" s="2"/>
      <c r="BF838" s="2"/>
      <c r="BG838" s="26" t="s">
        <v>209</v>
      </c>
      <c r="BH838" s="27"/>
      <c r="BI838" s="27"/>
      <c r="BJ838" s="27"/>
      <c r="BK838" s="27"/>
      <c r="BL838" s="27"/>
      <c r="BM838" s="27"/>
      <c r="BN838" s="27"/>
      <c r="BO838" s="27"/>
      <c r="BP838" s="27"/>
      <c r="BQ838" s="2"/>
      <c r="BR838" s="2"/>
      <c r="BS838" s="26" t="s">
        <v>193</v>
      </c>
      <c r="BT838" s="27"/>
      <c r="BU838" s="27"/>
      <c r="BV838" s="27"/>
      <c r="BW838" s="27"/>
      <c r="BX838" s="27"/>
      <c r="BY838" s="27"/>
      <c r="BZ838" s="27"/>
      <c r="CA838" s="27"/>
      <c r="CB838" s="27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7"/>
    </row>
    <row r="839" spans="1:113" ht="12" customHeight="1" x14ac:dyDescent="0.2">
      <c r="A839" s="41"/>
      <c r="B839" s="28"/>
      <c r="C839" s="28"/>
      <c r="D839" s="28"/>
      <c r="E839" s="28"/>
      <c r="F839" s="11"/>
      <c r="G839" s="11"/>
      <c r="H839" s="28"/>
      <c r="I839" s="28"/>
      <c r="J839" s="28"/>
      <c r="K839" s="28"/>
      <c r="L839" s="28"/>
      <c r="M839" s="28"/>
      <c r="N839" s="28"/>
      <c r="O839" s="28"/>
      <c r="P839" s="28"/>
      <c r="Q839" s="28"/>
      <c r="R839" s="28"/>
      <c r="S839" s="28"/>
      <c r="T839" s="11"/>
      <c r="U839" s="11"/>
      <c r="V839" s="11"/>
      <c r="W839" s="28"/>
      <c r="X839" s="28"/>
      <c r="Y839" s="28"/>
      <c r="Z839" s="28"/>
      <c r="AA839" s="28"/>
      <c r="AB839" s="28"/>
      <c r="AC839" s="28"/>
      <c r="AD839" s="28"/>
      <c r="AE839" s="28"/>
      <c r="AF839" s="11"/>
      <c r="AG839" s="11"/>
      <c r="AH839" s="11"/>
      <c r="AI839" s="28"/>
      <c r="AJ839" s="28"/>
      <c r="AK839" s="28"/>
      <c r="AL839" s="28"/>
      <c r="AM839" s="28"/>
      <c r="AN839" s="28"/>
      <c r="AO839" s="28"/>
      <c r="AP839" s="28"/>
      <c r="AQ839" s="28"/>
      <c r="AR839" s="28"/>
      <c r="AS839" s="11"/>
      <c r="AT839" s="11"/>
      <c r="AU839" s="28"/>
      <c r="AV839" s="28"/>
      <c r="AW839" s="28"/>
      <c r="AX839" s="28"/>
      <c r="AY839" s="28"/>
      <c r="AZ839" s="28"/>
      <c r="BA839" s="28"/>
      <c r="BB839" s="28"/>
      <c r="BC839" s="28"/>
      <c r="BD839" s="28"/>
      <c r="BE839" s="11"/>
      <c r="BF839" s="11"/>
      <c r="BG839" s="28"/>
      <c r="BH839" s="28"/>
      <c r="BI839" s="28"/>
      <c r="BJ839" s="28"/>
      <c r="BK839" s="28"/>
      <c r="BL839" s="28"/>
      <c r="BM839" s="28"/>
      <c r="BN839" s="28"/>
      <c r="BO839" s="28"/>
      <c r="BP839" s="28"/>
      <c r="BQ839" s="11"/>
      <c r="BR839" s="11"/>
      <c r="BS839" s="28"/>
      <c r="BT839" s="28"/>
      <c r="BU839" s="28"/>
      <c r="BV839" s="28"/>
      <c r="BW839" s="28"/>
      <c r="BX839" s="28"/>
      <c r="BY839" s="28"/>
      <c r="BZ839" s="28"/>
      <c r="CA839" s="28"/>
      <c r="CB839" s="28"/>
      <c r="CC839" s="11"/>
      <c r="CD839" s="11"/>
      <c r="CE839" s="11"/>
      <c r="CF839" s="11"/>
      <c r="CG839" s="11"/>
      <c r="CH839" s="11"/>
      <c r="CI839" s="11"/>
      <c r="CJ839" s="11"/>
      <c r="CK839" s="11"/>
      <c r="CL839" s="11"/>
      <c r="CM839" s="11"/>
      <c r="CN839" s="11"/>
      <c r="CO839" s="11"/>
      <c r="CP839" s="11"/>
      <c r="CQ839" s="11"/>
      <c r="CR839" s="11"/>
      <c r="CS839" s="11"/>
      <c r="CT839" s="11"/>
      <c r="CU839" s="11"/>
      <c r="CV839" s="11"/>
      <c r="CW839" s="11"/>
      <c r="CX839" s="11"/>
      <c r="CY839" s="11"/>
      <c r="CZ839" s="11"/>
      <c r="DA839" s="11"/>
      <c r="DB839" s="11"/>
      <c r="DC839" s="11"/>
      <c r="DD839" s="11"/>
      <c r="DE839" s="11"/>
      <c r="DF839" s="11"/>
      <c r="DG839" s="11"/>
      <c r="DH839" s="11"/>
      <c r="DI839" s="21"/>
    </row>
    <row r="840" spans="1:113" ht="1.5" customHeight="1" x14ac:dyDescent="0.2"/>
    <row r="841" spans="1:113" ht="10.199999999999999" x14ac:dyDescent="0.2">
      <c r="AP841" s="8" t="s">
        <v>1154</v>
      </c>
      <c r="BB841" s="8" t="s">
        <v>1155</v>
      </c>
      <c r="BN841" s="8" t="s">
        <v>1156</v>
      </c>
    </row>
    <row r="842" spans="1:113" ht="9.9" customHeight="1" x14ac:dyDescent="0.2">
      <c r="E842" s="38" t="s">
        <v>213</v>
      </c>
      <c r="P842" s="8" t="s">
        <v>1157</v>
      </c>
    </row>
    <row r="843" spans="1:113" ht="9.9" customHeight="1" x14ac:dyDescent="0.2">
      <c r="AD843" s="38" t="s">
        <v>1158</v>
      </c>
      <c r="AP843" s="8" t="s">
        <v>1159</v>
      </c>
      <c r="BB843" s="8" t="s">
        <v>1160</v>
      </c>
      <c r="BN843" s="8" t="s">
        <v>1161</v>
      </c>
    </row>
    <row r="844" spans="1:113" ht="9.9" customHeight="1" x14ac:dyDescent="0.2">
      <c r="E844" s="38" t="s">
        <v>219</v>
      </c>
      <c r="P844" s="8" t="s">
        <v>140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153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189</v>
      </c>
      <c r="DI904" s="6" t="s">
        <v>155</v>
      </c>
    </row>
    <row r="905" spans="1:113" ht="14.1" customHeight="1" x14ac:dyDescent="0.2">
      <c r="BD905" s="7" t="s">
        <v>2</v>
      </c>
      <c r="DI905" s="8" t="s">
        <v>156</v>
      </c>
    </row>
    <row r="906" spans="1:113" ht="12" customHeight="1" x14ac:dyDescent="0.2"/>
    <row r="907" spans="1:113" ht="9.9" customHeight="1" x14ac:dyDescent="0.2">
      <c r="A907" s="9" t="s">
        <v>190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36" t="s">
        <v>35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191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36" t="s">
        <v>40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2" t="s">
        <v>1162</v>
      </c>
      <c r="CS907" s="2" t="s">
        <v>193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7"/>
    </row>
    <row r="908" spans="1:113" ht="9.9" customHeight="1" x14ac:dyDescent="0.2">
      <c r="A908" s="18" t="s">
        <v>194</v>
      </c>
      <c r="T908" s="37" t="s">
        <v>1163</v>
      </c>
      <c r="BD908" s="1" t="s">
        <v>196</v>
      </c>
      <c r="BW908" s="37" t="s">
        <v>38</v>
      </c>
      <c r="CR908" s="38" t="s">
        <v>16</v>
      </c>
      <c r="CS908" s="1" t="s">
        <v>197</v>
      </c>
      <c r="DI908" s="19"/>
    </row>
    <row r="909" spans="1:113" ht="9.9" customHeight="1" x14ac:dyDescent="0.2">
      <c r="A909" s="18" t="s">
        <v>198</v>
      </c>
      <c r="T909" s="37" t="s">
        <v>36</v>
      </c>
      <c r="BD909" s="1" t="s">
        <v>199</v>
      </c>
      <c r="BW909" s="37" t="s">
        <v>1164</v>
      </c>
      <c r="DI909" s="19"/>
    </row>
    <row r="910" spans="1:113" ht="9.9" customHeight="1" x14ac:dyDescent="0.2">
      <c r="A910" s="18" t="s">
        <v>201</v>
      </c>
      <c r="T910" s="37" t="s">
        <v>37</v>
      </c>
      <c r="BD910" s="1" t="s">
        <v>202</v>
      </c>
      <c r="BW910" s="37" t="s">
        <v>1165</v>
      </c>
      <c r="DI910" s="19"/>
    </row>
    <row r="911" spans="1:113" ht="9.9" customHeight="1" x14ac:dyDescent="0.2">
      <c r="A911" s="10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  <c r="AA911" s="11"/>
      <c r="AB911" s="11"/>
      <c r="AC911" s="11"/>
      <c r="AD911" s="11"/>
      <c r="AE911" s="11"/>
      <c r="AF911" s="11"/>
      <c r="AG911" s="11"/>
      <c r="AH911" s="11"/>
      <c r="AI911" s="11"/>
      <c r="AJ911" s="11"/>
      <c r="AK911" s="11"/>
      <c r="AL911" s="11"/>
      <c r="AM911" s="11"/>
      <c r="AN911" s="11"/>
      <c r="AO911" s="11"/>
      <c r="AP911" s="11"/>
      <c r="AQ911" s="11"/>
      <c r="AR911" s="11"/>
      <c r="AS911" s="11"/>
      <c r="AT911" s="11"/>
      <c r="AU911" s="11"/>
      <c r="AV911" s="11"/>
      <c r="AW911" s="11"/>
      <c r="AX911" s="11"/>
      <c r="AY911" s="11"/>
      <c r="AZ911" s="11"/>
      <c r="BA911" s="11"/>
      <c r="BB911" s="11"/>
      <c r="BC911" s="11"/>
      <c r="BD911" s="11" t="s">
        <v>204</v>
      </c>
      <c r="BE911" s="11"/>
      <c r="BF911" s="11"/>
      <c r="BG911" s="11"/>
      <c r="BH911" s="11"/>
      <c r="BI911" s="11"/>
      <c r="BJ911" s="11"/>
      <c r="BK911" s="11"/>
      <c r="BL911" s="11"/>
      <c r="BM911" s="11"/>
      <c r="BN911" s="11"/>
      <c r="BO911" s="11"/>
      <c r="BP911" s="11"/>
      <c r="BQ911" s="11"/>
      <c r="BR911" s="11"/>
      <c r="BS911" s="11"/>
      <c r="BT911" s="11"/>
      <c r="BU911" s="11"/>
      <c r="BV911" s="11"/>
      <c r="BW911" s="20" t="s">
        <v>18</v>
      </c>
      <c r="BX911" s="11"/>
      <c r="BY911" s="11"/>
      <c r="BZ911" s="11"/>
      <c r="CA911" s="11"/>
      <c r="CB911" s="11"/>
      <c r="CC911" s="11"/>
      <c r="CD911" s="11"/>
      <c r="CE911" s="11"/>
      <c r="CF911" s="11"/>
      <c r="CG911" s="11"/>
      <c r="CH911" s="11"/>
      <c r="CI911" s="11"/>
      <c r="CJ911" s="11"/>
      <c r="CK911" s="11"/>
      <c r="CL911" s="11"/>
      <c r="CM911" s="11"/>
      <c r="CN911" s="11"/>
      <c r="CO911" s="11"/>
      <c r="CP911" s="11"/>
      <c r="CQ911" s="11"/>
      <c r="CR911" s="39" t="s">
        <v>192</v>
      </c>
      <c r="CS911" s="11" t="s">
        <v>193</v>
      </c>
      <c r="CT911" s="11"/>
      <c r="CU911" s="11"/>
      <c r="CV911" s="11"/>
      <c r="CW911" s="11"/>
      <c r="CX911" s="11"/>
      <c r="CY911" s="11"/>
      <c r="CZ911" s="11"/>
      <c r="DA911" s="11"/>
      <c r="DB911" s="11"/>
      <c r="DC911" s="11"/>
      <c r="DD911" s="11"/>
      <c r="DE911" s="11"/>
      <c r="DF911" s="11"/>
      <c r="DG911" s="11"/>
      <c r="DH911" s="11"/>
      <c r="DI911" s="21"/>
    </row>
    <row r="912" spans="1:113" ht="5.0999999999999996" customHeight="1" x14ac:dyDescent="0.2"/>
    <row r="913" spans="1:113" ht="12" customHeight="1" x14ac:dyDescent="0.2">
      <c r="A913" s="40" t="s">
        <v>8</v>
      </c>
      <c r="B913" s="27"/>
      <c r="C913" s="27"/>
      <c r="D913" s="27"/>
      <c r="E913" s="27"/>
      <c r="F913" s="2"/>
      <c r="G913" s="2"/>
      <c r="H913" s="26" t="s">
        <v>205</v>
      </c>
      <c r="I913" s="27"/>
      <c r="J913" s="27"/>
      <c r="K913" s="27"/>
      <c r="L913" s="27"/>
      <c r="M913" s="27"/>
      <c r="N913" s="27"/>
      <c r="O913" s="27"/>
      <c r="P913" s="27"/>
      <c r="Q913" s="27"/>
      <c r="R913" s="27"/>
      <c r="S913" s="27"/>
      <c r="T913" s="2"/>
      <c r="U913" s="2"/>
      <c r="V913" s="2"/>
      <c r="W913" s="26" t="s">
        <v>206</v>
      </c>
      <c r="X913" s="27"/>
      <c r="Y913" s="27"/>
      <c r="Z913" s="27"/>
      <c r="AA913" s="27"/>
      <c r="AB913" s="27"/>
      <c r="AC913" s="27"/>
      <c r="AD913" s="27"/>
      <c r="AE913" s="27"/>
      <c r="AF913" s="2"/>
      <c r="AG913" s="2"/>
      <c r="AH913" s="2"/>
      <c r="AI913" s="26" t="s">
        <v>207</v>
      </c>
      <c r="AJ913" s="27"/>
      <c r="AK913" s="27"/>
      <c r="AL913" s="27"/>
      <c r="AM913" s="27"/>
      <c r="AN913" s="27"/>
      <c r="AO913" s="27"/>
      <c r="AP913" s="27"/>
      <c r="AQ913" s="27"/>
      <c r="AR913" s="27"/>
      <c r="AS913" s="2"/>
      <c r="AT913" s="2"/>
      <c r="AU913" s="26" t="s">
        <v>208</v>
      </c>
      <c r="AV913" s="27"/>
      <c r="AW913" s="27"/>
      <c r="AX913" s="27"/>
      <c r="AY913" s="27"/>
      <c r="AZ913" s="27"/>
      <c r="BA913" s="27"/>
      <c r="BB913" s="27"/>
      <c r="BC913" s="27"/>
      <c r="BD913" s="27"/>
      <c r="BE913" s="2"/>
      <c r="BF913" s="2"/>
      <c r="BG913" s="26" t="s">
        <v>209</v>
      </c>
      <c r="BH913" s="27"/>
      <c r="BI913" s="27"/>
      <c r="BJ913" s="27"/>
      <c r="BK913" s="27"/>
      <c r="BL913" s="27"/>
      <c r="BM913" s="27"/>
      <c r="BN913" s="27"/>
      <c r="BO913" s="27"/>
      <c r="BP913" s="27"/>
      <c r="BQ913" s="2"/>
      <c r="BR913" s="2"/>
      <c r="BS913" s="26" t="s">
        <v>193</v>
      </c>
      <c r="BT913" s="27"/>
      <c r="BU913" s="27"/>
      <c r="BV913" s="27"/>
      <c r="BW913" s="27"/>
      <c r="BX913" s="27"/>
      <c r="BY913" s="27"/>
      <c r="BZ913" s="27"/>
      <c r="CA913" s="27"/>
      <c r="CB913" s="27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7"/>
    </row>
    <row r="914" spans="1:113" ht="12" customHeight="1" x14ac:dyDescent="0.2">
      <c r="A914" s="41"/>
      <c r="B914" s="28"/>
      <c r="C914" s="28"/>
      <c r="D914" s="28"/>
      <c r="E914" s="28"/>
      <c r="F914" s="11"/>
      <c r="G914" s="11"/>
      <c r="H914" s="28"/>
      <c r="I914" s="28"/>
      <c r="J914" s="28"/>
      <c r="K914" s="28"/>
      <c r="L914" s="28"/>
      <c r="M914" s="28"/>
      <c r="N914" s="28"/>
      <c r="O914" s="28"/>
      <c r="P914" s="28"/>
      <c r="Q914" s="28"/>
      <c r="R914" s="28"/>
      <c r="S914" s="28"/>
      <c r="T914" s="11"/>
      <c r="U914" s="11"/>
      <c r="V914" s="11"/>
      <c r="W914" s="28"/>
      <c r="X914" s="28"/>
      <c r="Y914" s="28"/>
      <c r="Z914" s="28"/>
      <c r="AA914" s="28"/>
      <c r="AB914" s="28"/>
      <c r="AC914" s="28"/>
      <c r="AD914" s="28"/>
      <c r="AE914" s="28"/>
      <c r="AF914" s="11"/>
      <c r="AG914" s="11"/>
      <c r="AH914" s="11"/>
      <c r="AI914" s="28"/>
      <c r="AJ914" s="28"/>
      <c r="AK914" s="28"/>
      <c r="AL914" s="28"/>
      <c r="AM914" s="28"/>
      <c r="AN914" s="28"/>
      <c r="AO914" s="28"/>
      <c r="AP914" s="28"/>
      <c r="AQ914" s="28"/>
      <c r="AR914" s="28"/>
      <c r="AS914" s="11"/>
      <c r="AT914" s="11"/>
      <c r="AU914" s="28"/>
      <c r="AV914" s="28"/>
      <c r="AW914" s="28"/>
      <c r="AX914" s="28"/>
      <c r="AY914" s="28"/>
      <c r="AZ914" s="28"/>
      <c r="BA914" s="28"/>
      <c r="BB914" s="28"/>
      <c r="BC914" s="28"/>
      <c r="BD914" s="28"/>
      <c r="BE914" s="11"/>
      <c r="BF914" s="11"/>
      <c r="BG914" s="28"/>
      <c r="BH914" s="28"/>
      <c r="BI914" s="28"/>
      <c r="BJ914" s="28"/>
      <c r="BK914" s="28"/>
      <c r="BL914" s="28"/>
      <c r="BM914" s="28"/>
      <c r="BN914" s="28"/>
      <c r="BO914" s="28"/>
      <c r="BP914" s="28"/>
      <c r="BQ914" s="11"/>
      <c r="BR914" s="11"/>
      <c r="BS914" s="28"/>
      <c r="BT914" s="28"/>
      <c r="BU914" s="28"/>
      <c r="BV914" s="28"/>
      <c r="BW914" s="28"/>
      <c r="BX914" s="28"/>
      <c r="BY914" s="28"/>
      <c r="BZ914" s="28"/>
      <c r="CA914" s="28"/>
      <c r="CB914" s="28"/>
      <c r="CC914" s="11"/>
      <c r="CD914" s="11"/>
      <c r="CE914" s="11"/>
      <c r="CF914" s="11"/>
      <c r="CG914" s="11"/>
      <c r="CH914" s="11"/>
      <c r="CI914" s="11"/>
      <c r="CJ914" s="11"/>
      <c r="CK914" s="11"/>
      <c r="CL914" s="11"/>
      <c r="CM914" s="11"/>
      <c r="CN914" s="11"/>
      <c r="CO914" s="11"/>
      <c r="CP914" s="11"/>
      <c r="CQ914" s="11"/>
      <c r="CR914" s="11"/>
      <c r="CS914" s="11"/>
      <c r="CT914" s="11"/>
      <c r="CU914" s="11"/>
      <c r="CV914" s="11"/>
      <c r="CW914" s="11"/>
      <c r="CX914" s="11"/>
      <c r="CY914" s="11"/>
      <c r="CZ914" s="11"/>
      <c r="DA914" s="11"/>
      <c r="DB914" s="11"/>
      <c r="DC914" s="11"/>
      <c r="DD914" s="11"/>
      <c r="DE914" s="11"/>
      <c r="DF914" s="11"/>
      <c r="DG914" s="11"/>
      <c r="DH914" s="11"/>
      <c r="DI914" s="21"/>
    </row>
    <row r="915" spans="1:113" ht="1.5" customHeight="1" x14ac:dyDescent="0.2"/>
    <row r="916" spans="1:113" ht="10.199999999999999" x14ac:dyDescent="0.2">
      <c r="AP916" s="8" t="s">
        <v>1166</v>
      </c>
      <c r="BB916" s="8" t="s">
        <v>1167</v>
      </c>
      <c r="BN916" s="8" t="s">
        <v>1168</v>
      </c>
    </row>
    <row r="917" spans="1:113" ht="9.9" customHeight="1" x14ac:dyDescent="0.2">
      <c r="E917" s="38" t="s">
        <v>213</v>
      </c>
      <c r="P917" s="8" t="s">
        <v>1169</v>
      </c>
    </row>
    <row r="918" spans="1:113" ht="9.9" customHeight="1" x14ac:dyDescent="0.2">
      <c r="AD918" s="8" t="s">
        <v>1170</v>
      </c>
      <c r="AP918" s="8" t="s">
        <v>1171</v>
      </c>
      <c r="BB918" s="8" t="s">
        <v>1172</v>
      </c>
      <c r="BN918" s="8" t="s">
        <v>1173</v>
      </c>
    </row>
    <row r="919" spans="1:113" ht="9.9" customHeight="1" x14ac:dyDescent="0.2">
      <c r="E919" s="38" t="s">
        <v>219</v>
      </c>
      <c r="P919" s="8" t="s">
        <v>1174</v>
      </c>
    </row>
    <row r="920" spans="1:113" ht="9.9" customHeight="1" x14ac:dyDescent="0.2">
      <c r="AD920" s="38" t="s">
        <v>1175</v>
      </c>
      <c r="AP920" s="8" t="s">
        <v>363</v>
      </c>
      <c r="BB920" s="8" t="s">
        <v>1176</v>
      </c>
      <c r="BN920" s="8" t="s">
        <v>1177</v>
      </c>
    </row>
    <row r="921" spans="1:113" ht="9.9" customHeight="1" x14ac:dyDescent="0.2">
      <c r="E921" s="38" t="s">
        <v>225</v>
      </c>
      <c r="P921" s="8" t="s">
        <v>1178</v>
      </c>
    </row>
    <row r="922" spans="1:113" ht="9.9" customHeight="1" x14ac:dyDescent="0.2">
      <c r="AD922" s="8" t="s">
        <v>1179</v>
      </c>
      <c r="AP922" s="8" t="s">
        <v>1180</v>
      </c>
      <c r="BB922" s="8" t="s">
        <v>1181</v>
      </c>
      <c r="BN922" s="8" t="s">
        <v>1182</v>
      </c>
    </row>
    <row r="923" spans="1:113" ht="9.9" customHeight="1" x14ac:dyDescent="0.2">
      <c r="E923" s="38" t="s">
        <v>231</v>
      </c>
      <c r="P923" s="8" t="s">
        <v>1183</v>
      </c>
    </row>
    <row r="924" spans="1:113" ht="9.9" customHeight="1" x14ac:dyDescent="0.2">
      <c r="AD924" s="8" t="s">
        <v>1184</v>
      </c>
      <c r="AP924" s="8" t="s">
        <v>1185</v>
      </c>
      <c r="BB924" s="8" t="s">
        <v>1186</v>
      </c>
      <c r="BN924" s="8" t="s">
        <v>1187</v>
      </c>
    </row>
    <row r="925" spans="1:113" ht="9.9" customHeight="1" x14ac:dyDescent="0.2">
      <c r="E925" s="38" t="s">
        <v>237</v>
      </c>
      <c r="P925" s="8" t="s">
        <v>1188</v>
      </c>
    </row>
    <row r="926" spans="1:113" ht="9.9" customHeight="1" x14ac:dyDescent="0.2">
      <c r="AD926" s="8" t="s">
        <v>1189</v>
      </c>
      <c r="AP926" s="8" t="s">
        <v>1190</v>
      </c>
      <c r="BB926" s="8" t="s">
        <v>1191</v>
      </c>
      <c r="BN926" s="8" t="s">
        <v>1192</v>
      </c>
    </row>
    <row r="927" spans="1:113" ht="9.9" customHeight="1" x14ac:dyDescent="0.2">
      <c r="E927" s="38" t="s">
        <v>243</v>
      </c>
      <c r="P927" s="8" t="s">
        <v>1193</v>
      </c>
    </row>
    <row r="928" spans="1:113" ht="9.9" customHeight="1" x14ac:dyDescent="0.2">
      <c r="AD928" s="8" t="s">
        <v>1194</v>
      </c>
      <c r="AP928" s="8" t="s">
        <v>1195</v>
      </c>
      <c r="BB928" s="8" t="s">
        <v>1196</v>
      </c>
      <c r="BN928" s="8" t="s">
        <v>1197</v>
      </c>
    </row>
    <row r="929" spans="5:66" ht="9.9" customHeight="1" x14ac:dyDescent="0.2">
      <c r="E929" s="38" t="s">
        <v>249</v>
      </c>
      <c r="P929" s="8" t="s">
        <v>1198</v>
      </c>
    </row>
    <row r="930" spans="5:66" ht="9.9" customHeight="1" x14ac:dyDescent="0.2">
      <c r="AD930" s="8" t="s">
        <v>1199</v>
      </c>
      <c r="AP930" s="8" t="s">
        <v>1129</v>
      </c>
      <c r="BB930" s="8" t="s">
        <v>1196</v>
      </c>
      <c r="BN930" s="8" t="s">
        <v>1200</v>
      </c>
    </row>
    <row r="931" spans="5:66" ht="9.9" customHeight="1" x14ac:dyDescent="0.2">
      <c r="E931" s="38" t="s">
        <v>255</v>
      </c>
      <c r="P931" s="8" t="s">
        <v>1201</v>
      </c>
    </row>
    <row r="932" spans="5:66" ht="9.9" customHeight="1" x14ac:dyDescent="0.2">
      <c r="AD932" s="8" t="s">
        <v>539</v>
      </c>
      <c r="AP932" s="8" t="s">
        <v>1202</v>
      </c>
      <c r="BB932" s="8" t="s">
        <v>493</v>
      </c>
      <c r="BN932" s="8" t="s">
        <v>1203</v>
      </c>
    </row>
    <row r="933" spans="5:66" ht="9.9" customHeight="1" x14ac:dyDescent="0.2">
      <c r="E933" s="38" t="s">
        <v>261</v>
      </c>
      <c r="P933" s="8" t="s">
        <v>1204</v>
      </c>
    </row>
    <row r="934" spans="5:66" ht="9.9" customHeight="1" x14ac:dyDescent="0.2">
      <c r="AD934" s="8" t="s">
        <v>1205</v>
      </c>
      <c r="AP934" s="8" t="s">
        <v>1206</v>
      </c>
      <c r="BB934" s="8" t="s">
        <v>1207</v>
      </c>
      <c r="BN934" s="8" t="s">
        <v>1208</v>
      </c>
    </row>
    <row r="935" spans="5:66" ht="9.9" customHeight="1" x14ac:dyDescent="0.2">
      <c r="E935" s="38" t="s">
        <v>267</v>
      </c>
      <c r="P935" s="8" t="s">
        <v>1209</v>
      </c>
    </row>
    <row r="936" spans="5:66" ht="9.9" customHeight="1" x14ac:dyDescent="0.2">
      <c r="AD936" s="8" t="s">
        <v>1210</v>
      </c>
      <c r="AP936" s="8" t="s">
        <v>1211</v>
      </c>
      <c r="BB936" s="8" t="s">
        <v>1212</v>
      </c>
      <c r="BN936" s="8" t="s">
        <v>1213</v>
      </c>
    </row>
    <row r="937" spans="5:66" ht="9.9" customHeight="1" x14ac:dyDescent="0.2">
      <c r="E937" s="38" t="s">
        <v>273</v>
      </c>
      <c r="P937" s="8" t="s">
        <v>1214</v>
      </c>
    </row>
    <row r="938" spans="5:66" ht="9.9" customHeight="1" x14ac:dyDescent="0.2">
      <c r="AD938" s="8" t="s">
        <v>485</v>
      </c>
      <c r="AP938" s="8" t="s">
        <v>1215</v>
      </c>
      <c r="BB938" s="8" t="s">
        <v>1216</v>
      </c>
      <c r="BN938" s="8" t="s">
        <v>1217</v>
      </c>
    </row>
    <row r="939" spans="5:66" ht="9.9" customHeight="1" x14ac:dyDescent="0.2">
      <c r="E939" s="38" t="s">
        <v>279</v>
      </c>
      <c r="P939" s="8" t="s">
        <v>1218</v>
      </c>
    </row>
    <row r="940" spans="5:66" ht="9.9" customHeight="1" x14ac:dyDescent="0.2">
      <c r="AD940" s="8" t="s">
        <v>1219</v>
      </c>
      <c r="AP940" s="8" t="s">
        <v>1220</v>
      </c>
      <c r="BB940" s="8" t="s">
        <v>1221</v>
      </c>
      <c r="BN940" s="8" t="s">
        <v>1222</v>
      </c>
    </row>
    <row r="941" spans="5:66" ht="9.9" customHeight="1" x14ac:dyDescent="0.2">
      <c r="E941" s="38" t="s">
        <v>285</v>
      </c>
      <c r="P941" s="8" t="s">
        <v>1223</v>
      </c>
    </row>
    <row r="942" spans="5:66" ht="9.9" customHeight="1" x14ac:dyDescent="0.2">
      <c r="AD942" s="8" t="s">
        <v>1224</v>
      </c>
      <c r="AP942" s="8" t="s">
        <v>1225</v>
      </c>
      <c r="BB942" s="8" t="s">
        <v>1226</v>
      </c>
      <c r="BN942" s="8" t="s">
        <v>1227</v>
      </c>
    </row>
    <row r="943" spans="5:66" ht="9.9" customHeight="1" x14ac:dyDescent="0.2">
      <c r="E943" s="38" t="s">
        <v>291</v>
      </c>
      <c r="P943" s="8" t="s">
        <v>1228</v>
      </c>
    </row>
    <row r="944" spans="5:66" ht="9.9" customHeight="1" x14ac:dyDescent="0.2">
      <c r="AD944" s="8" t="s">
        <v>1229</v>
      </c>
      <c r="AP944" s="8" t="s">
        <v>1230</v>
      </c>
      <c r="BB944" s="8" t="s">
        <v>555</v>
      </c>
      <c r="BN944" s="8" t="s">
        <v>1231</v>
      </c>
    </row>
    <row r="945" spans="5:66" ht="9.9" customHeight="1" x14ac:dyDescent="0.2">
      <c r="E945" s="38" t="s">
        <v>297</v>
      </c>
      <c r="P945" s="8" t="s">
        <v>1232</v>
      </c>
    </row>
    <row r="946" spans="5:66" ht="9.9" customHeight="1" x14ac:dyDescent="0.2">
      <c r="AD946" s="8" t="s">
        <v>1233</v>
      </c>
      <c r="AP946" s="8" t="s">
        <v>1234</v>
      </c>
      <c r="BB946" s="8" t="s">
        <v>1235</v>
      </c>
      <c r="BN946" s="8" t="s">
        <v>1236</v>
      </c>
    </row>
    <row r="947" spans="5:66" ht="9.9" customHeight="1" x14ac:dyDescent="0.2">
      <c r="E947" s="38" t="s">
        <v>303</v>
      </c>
      <c r="P947" s="8" t="s">
        <v>1237</v>
      </c>
    </row>
    <row r="948" spans="5:66" ht="9.9" customHeight="1" x14ac:dyDescent="0.2">
      <c r="AD948" s="8" t="s">
        <v>1238</v>
      </c>
      <c r="AP948" s="8" t="s">
        <v>1239</v>
      </c>
      <c r="BB948" s="8" t="s">
        <v>1240</v>
      </c>
      <c r="BN948" s="8" t="s">
        <v>1241</v>
      </c>
    </row>
    <row r="949" spans="5:66" ht="9.9" customHeight="1" x14ac:dyDescent="0.2">
      <c r="E949" s="38" t="s">
        <v>309</v>
      </c>
      <c r="P949" s="8" t="s">
        <v>38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153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189</v>
      </c>
      <c r="DI979" s="6" t="s">
        <v>155</v>
      </c>
    </row>
    <row r="980" spans="1:113" ht="14.1" customHeight="1" x14ac:dyDescent="0.2">
      <c r="BD980" s="7" t="s">
        <v>2</v>
      </c>
      <c r="DI980" s="8" t="s">
        <v>156</v>
      </c>
    </row>
    <row r="981" spans="1:113" ht="12" customHeight="1" x14ac:dyDescent="0.2"/>
    <row r="982" spans="1:113" ht="9.9" customHeight="1" x14ac:dyDescent="0.2">
      <c r="A982" s="9" t="s">
        <v>190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36" t="s">
        <v>91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191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36" t="s">
        <v>95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2" t="s">
        <v>1242</v>
      </c>
      <c r="CS982" s="2" t="s">
        <v>193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7"/>
    </row>
    <row r="983" spans="1:113" ht="9.9" customHeight="1" x14ac:dyDescent="0.2">
      <c r="A983" s="18" t="s">
        <v>194</v>
      </c>
      <c r="T983" s="37" t="s">
        <v>1243</v>
      </c>
      <c r="BD983" s="1" t="s">
        <v>196</v>
      </c>
      <c r="BW983" s="37" t="s">
        <v>93</v>
      </c>
      <c r="CR983" s="38" t="s">
        <v>16</v>
      </c>
      <c r="CS983" s="1" t="s">
        <v>197</v>
      </c>
      <c r="DI983" s="19"/>
    </row>
    <row r="984" spans="1:113" ht="9.9" customHeight="1" x14ac:dyDescent="0.2">
      <c r="A984" s="18" t="s">
        <v>198</v>
      </c>
      <c r="T984" s="37" t="s">
        <v>92</v>
      </c>
      <c r="BD984" s="1" t="s">
        <v>199</v>
      </c>
      <c r="BW984" s="37" t="s">
        <v>1244</v>
      </c>
      <c r="DI984" s="19"/>
    </row>
    <row r="985" spans="1:113" ht="9.9" customHeight="1" x14ac:dyDescent="0.2">
      <c r="A985" s="18" t="s">
        <v>201</v>
      </c>
      <c r="T985" s="37" t="s">
        <v>37</v>
      </c>
      <c r="BD985" s="1" t="s">
        <v>202</v>
      </c>
      <c r="BW985" s="37" t="s">
        <v>1245</v>
      </c>
      <c r="DI985" s="19"/>
    </row>
    <row r="986" spans="1:113" ht="9.9" customHeight="1" x14ac:dyDescent="0.2">
      <c r="A986" s="10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  <c r="AA986" s="11"/>
      <c r="AB986" s="11"/>
      <c r="AC986" s="11"/>
      <c r="AD986" s="11"/>
      <c r="AE986" s="11"/>
      <c r="AF986" s="11"/>
      <c r="AG986" s="11"/>
      <c r="AH986" s="11"/>
      <c r="AI986" s="11"/>
      <c r="AJ986" s="11"/>
      <c r="AK986" s="11"/>
      <c r="AL986" s="11"/>
      <c r="AM986" s="11"/>
      <c r="AN986" s="11"/>
      <c r="AO986" s="11"/>
      <c r="AP986" s="11"/>
      <c r="AQ986" s="11"/>
      <c r="AR986" s="11"/>
      <c r="AS986" s="11"/>
      <c r="AT986" s="11"/>
      <c r="AU986" s="11"/>
      <c r="AV986" s="11"/>
      <c r="AW986" s="11"/>
      <c r="AX986" s="11"/>
      <c r="AY986" s="11"/>
      <c r="AZ986" s="11"/>
      <c r="BA986" s="11"/>
      <c r="BB986" s="11"/>
      <c r="BC986" s="11"/>
      <c r="BD986" s="11" t="s">
        <v>204</v>
      </c>
      <c r="BE986" s="11"/>
      <c r="BF986" s="11"/>
      <c r="BG986" s="11"/>
      <c r="BH986" s="11"/>
      <c r="BI986" s="11"/>
      <c r="BJ986" s="11"/>
      <c r="BK986" s="11"/>
      <c r="BL986" s="11"/>
      <c r="BM986" s="11"/>
      <c r="BN986" s="11"/>
      <c r="BO986" s="11"/>
      <c r="BP986" s="11"/>
      <c r="BQ986" s="11"/>
      <c r="BR986" s="11"/>
      <c r="BS986" s="11"/>
      <c r="BT986" s="11"/>
      <c r="BU986" s="11"/>
      <c r="BV986" s="11"/>
      <c r="BW986" s="20" t="s">
        <v>18</v>
      </c>
      <c r="BX986" s="11"/>
      <c r="BY986" s="11"/>
      <c r="BZ986" s="11"/>
      <c r="CA986" s="11"/>
      <c r="CB986" s="11"/>
      <c r="CC986" s="11"/>
      <c r="CD986" s="11"/>
      <c r="CE986" s="11"/>
      <c r="CF986" s="11"/>
      <c r="CG986" s="11"/>
      <c r="CH986" s="11"/>
      <c r="CI986" s="11"/>
      <c r="CJ986" s="11"/>
      <c r="CK986" s="11"/>
      <c r="CL986" s="11"/>
      <c r="CM986" s="11"/>
      <c r="CN986" s="11"/>
      <c r="CO986" s="11"/>
      <c r="CP986" s="11"/>
      <c r="CQ986" s="11"/>
      <c r="CR986" s="39" t="s">
        <v>192</v>
      </c>
      <c r="CS986" s="11" t="s">
        <v>193</v>
      </c>
      <c r="CT986" s="11"/>
      <c r="CU986" s="11"/>
      <c r="CV986" s="11"/>
      <c r="CW986" s="11"/>
      <c r="CX986" s="11"/>
      <c r="CY986" s="11"/>
      <c r="CZ986" s="11"/>
      <c r="DA986" s="11"/>
      <c r="DB986" s="11"/>
      <c r="DC986" s="11"/>
      <c r="DD986" s="11"/>
      <c r="DE986" s="11"/>
      <c r="DF986" s="11"/>
      <c r="DG986" s="11"/>
      <c r="DH986" s="11"/>
      <c r="DI986" s="21"/>
    </row>
    <row r="987" spans="1:113" ht="5.0999999999999996" customHeight="1" x14ac:dyDescent="0.2"/>
    <row r="988" spans="1:113" ht="12" customHeight="1" x14ac:dyDescent="0.2">
      <c r="A988" s="40" t="s">
        <v>8</v>
      </c>
      <c r="B988" s="27"/>
      <c r="C988" s="27"/>
      <c r="D988" s="27"/>
      <c r="E988" s="27"/>
      <c r="F988" s="2"/>
      <c r="G988" s="2"/>
      <c r="H988" s="26" t="s">
        <v>205</v>
      </c>
      <c r="I988" s="27"/>
      <c r="J988" s="27"/>
      <c r="K988" s="27"/>
      <c r="L988" s="27"/>
      <c r="M988" s="27"/>
      <c r="N988" s="27"/>
      <c r="O988" s="27"/>
      <c r="P988" s="27"/>
      <c r="Q988" s="27"/>
      <c r="R988" s="27"/>
      <c r="S988" s="27"/>
      <c r="T988" s="2"/>
      <c r="U988" s="2"/>
      <c r="V988" s="2"/>
      <c r="W988" s="26" t="s">
        <v>206</v>
      </c>
      <c r="X988" s="27"/>
      <c r="Y988" s="27"/>
      <c r="Z988" s="27"/>
      <c r="AA988" s="27"/>
      <c r="AB988" s="27"/>
      <c r="AC988" s="27"/>
      <c r="AD988" s="27"/>
      <c r="AE988" s="27"/>
      <c r="AF988" s="2"/>
      <c r="AG988" s="2"/>
      <c r="AH988" s="2"/>
      <c r="AI988" s="26" t="s">
        <v>207</v>
      </c>
      <c r="AJ988" s="27"/>
      <c r="AK988" s="27"/>
      <c r="AL988" s="27"/>
      <c r="AM988" s="27"/>
      <c r="AN988" s="27"/>
      <c r="AO988" s="27"/>
      <c r="AP988" s="27"/>
      <c r="AQ988" s="27"/>
      <c r="AR988" s="27"/>
      <c r="AS988" s="2"/>
      <c r="AT988" s="2"/>
      <c r="AU988" s="26" t="s">
        <v>208</v>
      </c>
      <c r="AV988" s="27"/>
      <c r="AW988" s="27"/>
      <c r="AX988" s="27"/>
      <c r="AY988" s="27"/>
      <c r="AZ988" s="27"/>
      <c r="BA988" s="27"/>
      <c r="BB988" s="27"/>
      <c r="BC988" s="27"/>
      <c r="BD988" s="27"/>
      <c r="BE988" s="2"/>
      <c r="BF988" s="2"/>
      <c r="BG988" s="26" t="s">
        <v>209</v>
      </c>
      <c r="BH988" s="27"/>
      <c r="BI988" s="27"/>
      <c r="BJ988" s="27"/>
      <c r="BK988" s="27"/>
      <c r="BL988" s="27"/>
      <c r="BM988" s="27"/>
      <c r="BN988" s="27"/>
      <c r="BO988" s="27"/>
      <c r="BP988" s="27"/>
      <c r="BQ988" s="2"/>
      <c r="BR988" s="2"/>
      <c r="BS988" s="26" t="s">
        <v>193</v>
      </c>
      <c r="BT988" s="27"/>
      <c r="BU988" s="27"/>
      <c r="BV988" s="27"/>
      <c r="BW988" s="27"/>
      <c r="BX988" s="27"/>
      <c r="BY988" s="27"/>
      <c r="BZ988" s="27"/>
      <c r="CA988" s="27"/>
      <c r="CB988" s="27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7"/>
    </row>
    <row r="989" spans="1:113" ht="12" customHeight="1" x14ac:dyDescent="0.2">
      <c r="A989" s="41"/>
      <c r="B989" s="28"/>
      <c r="C989" s="28"/>
      <c r="D989" s="28"/>
      <c r="E989" s="28"/>
      <c r="F989" s="11"/>
      <c r="G989" s="11"/>
      <c r="H989" s="28"/>
      <c r="I989" s="28"/>
      <c r="J989" s="28"/>
      <c r="K989" s="28"/>
      <c r="L989" s="28"/>
      <c r="M989" s="28"/>
      <c r="N989" s="28"/>
      <c r="O989" s="28"/>
      <c r="P989" s="28"/>
      <c r="Q989" s="28"/>
      <c r="R989" s="28"/>
      <c r="S989" s="28"/>
      <c r="T989" s="11"/>
      <c r="U989" s="11"/>
      <c r="V989" s="11"/>
      <c r="W989" s="28"/>
      <c r="X989" s="28"/>
      <c r="Y989" s="28"/>
      <c r="Z989" s="28"/>
      <c r="AA989" s="28"/>
      <c r="AB989" s="28"/>
      <c r="AC989" s="28"/>
      <c r="AD989" s="28"/>
      <c r="AE989" s="28"/>
      <c r="AF989" s="11"/>
      <c r="AG989" s="11"/>
      <c r="AH989" s="11"/>
      <c r="AI989" s="28"/>
      <c r="AJ989" s="28"/>
      <c r="AK989" s="28"/>
      <c r="AL989" s="28"/>
      <c r="AM989" s="28"/>
      <c r="AN989" s="28"/>
      <c r="AO989" s="28"/>
      <c r="AP989" s="28"/>
      <c r="AQ989" s="28"/>
      <c r="AR989" s="28"/>
      <c r="AS989" s="11"/>
      <c r="AT989" s="11"/>
      <c r="AU989" s="28"/>
      <c r="AV989" s="28"/>
      <c r="AW989" s="28"/>
      <c r="AX989" s="28"/>
      <c r="AY989" s="28"/>
      <c r="AZ989" s="28"/>
      <c r="BA989" s="28"/>
      <c r="BB989" s="28"/>
      <c r="BC989" s="28"/>
      <c r="BD989" s="28"/>
      <c r="BE989" s="11"/>
      <c r="BF989" s="11"/>
      <c r="BG989" s="28"/>
      <c r="BH989" s="28"/>
      <c r="BI989" s="28"/>
      <c r="BJ989" s="28"/>
      <c r="BK989" s="28"/>
      <c r="BL989" s="28"/>
      <c r="BM989" s="28"/>
      <c r="BN989" s="28"/>
      <c r="BO989" s="28"/>
      <c r="BP989" s="28"/>
      <c r="BQ989" s="11"/>
      <c r="BR989" s="11"/>
      <c r="BS989" s="28"/>
      <c r="BT989" s="28"/>
      <c r="BU989" s="28"/>
      <c r="BV989" s="28"/>
      <c r="BW989" s="28"/>
      <c r="BX989" s="28"/>
      <c r="BY989" s="28"/>
      <c r="BZ989" s="28"/>
      <c r="CA989" s="28"/>
      <c r="CB989" s="28"/>
      <c r="CC989" s="11"/>
      <c r="CD989" s="11"/>
      <c r="CE989" s="11"/>
      <c r="CF989" s="11"/>
      <c r="CG989" s="11"/>
      <c r="CH989" s="11"/>
      <c r="CI989" s="11"/>
      <c r="CJ989" s="11"/>
      <c r="CK989" s="11"/>
      <c r="CL989" s="11"/>
      <c r="CM989" s="11"/>
      <c r="CN989" s="11"/>
      <c r="CO989" s="11"/>
      <c r="CP989" s="11"/>
      <c r="CQ989" s="11"/>
      <c r="CR989" s="11"/>
      <c r="CS989" s="11"/>
      <c r="CT989" s="11"/>
      <c r="CU989" s="11"/>
      <c r="CV989" s="11"/>
      <c r="CW989" s="11"/>
      <c r="CX989" s="11"/>
      <c r="CY989" s="11"/>
      <c r="CZ989" s="11"/>
      <c r="DA989" s="11"/>
      <c r="DB989" s="11"/>
      <c r="DC989" s="11"/>
      <c r="DD989" s="11"/>
      <c r="DE989" s="11"/>
      <c r="DF989" s="11"/>
      <c r="DG989" s="11"/>
      <c r="DH989" s="11"/>
      <c r="DI989" s="21"/>
    </row>
    <row r="990" spans="1:113" ht="1.5" customHeight="1" x14ac:dyDescent="0.2"/>
    <row r="991" spans="1:113" ht="10.199999999999999" x14ac:dyDescent="0.2">
      <c r="AP991" s="8" t="s">
        <v>1246</v>
      </c>
      <c r="BB991" s="8" t="s">
        <v>1247</v>
      </c>
      <c r="BN991" s="8" t="s">
        <v>746</v>
      </c>
    </row>
    <row r="992" spans="1:113" ht="9.9" customHeight="1" x14ac:dyDescent="0.2">
      <c r="E992" s="38" t="s">
        <v>213</v>
      </c>
      <c r="P992" s="8" t="s">
        <v>1248</v>
      </c>
    </row>
    <row r="993" spans="5:66" ht="9.9" customHeight="1" x14ac:dyDescent="0.2">
      <c r="AD993" s="8" t="s">
        <v>1249</v>
      </c>
      <c r="AP993" s="8" t="s">
        <v>1250</v>
      </c>
      <c r="BB993" s="8" t="s">
        <v>1251</v>
      </c>
      <c r="BN993" s="8" t="s">
        <v>1252</v>
      </c>
    </row>
    <row r="994" spans="5:66" ht="9.9" customHeight="1" x14ac:dyDescent="0.2">
      <c r="E994" s="38" t="s">
        <v>219</v>
      </c>
      <c r="P994" s="8" t="s">
        <v>1253</v>
      </c>
    </row>
    <row r="995" spans="5:66" ht="9.9" customHeight="1" x14ac:dyDescent="0.2">
      <c r="AD995" s="8" t="s">
        <v>1254</v>
      </c>
      <c r="AP995" s="8" t="s">
        <v>1255</v>
      </c>
      <c r="BB995" s="8" t="s">
        <v>1256</v>
      </c>
      <c r="BN995" s="8" t="s">
        <v>1257</v>
      </c>
    </row>
    <row r="996" spans="5:66" ht="9.9" customHeight="1" x14ac:dyDescent="0.2">
      <c r="E996" s="38" t="s">
        <v>225</v>
      </c>
      <c r="P996" s="8" t="s">
        <v>1258</v>
      </c>
    </row>
    <row r="997" spans="5:66" ht="9.9" customHeight="1" x14ac:dyDescent="0.2">
      <c r="AD997" s="8" t="s">
        <v>1259</v>
      </c>
      <c r="AP997" s="8" t="s">
        <v>1260</v>
      </c>
      <c r="BB997" s="8" t="s">
        <v>1261</v>
      </c>
      <c r="BN997" s="8" t="s">
        <v>1262</v>
      </c>
    </row>
    <row r="998" spans="5:66" ht="9.9" customHeight="1" x14ac:dyDescent="0.2">
      <c r="E998" s="38" t="s">
        <v>231</v>
      </c>
      <c r="P998" s="8" t="s">
        <v>1263</v>
      </c>
    </row>
    <row r="999" spans="5:66" ht="9.9" customHeight="1" x14ac:dyDescent="0.2">
      <c r="AD999" s="8" t="s">
        <v>1264</v>
      </c>
      <c r="AP999" s="8" t="s">
        <v>1265</v>
      </c>
      <c r="BB999" s="8" t="s">
        <v>1266</v>
      </c>
      <c r="BN999" s="8" t="s">
        <v>1267</v>
      </c>
    </row>
    <row r="1000" spans="5:66" ht="9.9" customHeight="1" x14ac:dyDescent="0.2">
      <c r="E1000" s="38" t="s">
        <v>237</v>
      </c>
      <c r="P1000" s="8" t="s">
        <v>1268</v>
      </c>
    </row>
    <row r="1001" spans="5:66" ht="9.9" customHeight="1" x14ac:dyDescent="0.2">
      <c r="AD1001" s="38" t="s">
        <v>1269</v>
      </c>
      <c r="AP1001" s="8" t="s">
        <v>1270</v>
      </c>
      <c r="BB1001" s="8" t="s">
        <v>1271</v>
      </c>
      <c r="BN1001" s="8" t="s">
        <v>1272</v>
      </c>
    </row>
    <row r="1002" spans="5:66" ht="9.9" customHeight="1" x14ac:dyDescent="0.2">
      <c r="E1002" s="38" t="s">
        <v>243</v>
      </c>
      <c r="P1002" s="8" t="s">
        <v>1273</v>
      </c>
    </row>
    <row r="1003" spans="5:66" ht="9.9" customHeight="1" x14ac:dyDescent="0.2">
      <c r="AD1003" s="8" t="s">
        <v>1274</v>
      </c>
      <c r="AP1003" s="8" t="s">
        <v>1275</v>
      </c>
      <c r="BB1003" s="8" t="s">
        <v>1276</v>
      </c>
      <c r="BN1003" s="8" t="s">
        <v>1277</v>
      </c>
    </row>
    <row r="1004" spans="5:66" ht="9.9" customHeight="1" x14ac:dyDescent="0.2">
      <c r="E1004" s="38" t="s">
        <v>249</v>
      </c>
      <c r="P1004" s="8" t="s">
        <v>1278</v>
      </c>
    </row>
    <row r="1005" spans="5:66" ht="9.9" customHeight="1" x14ac:dyDescent="0.2">
      <c r="AD1005" s="8" t="s">
        <v>1279</v>
      </c>
      <c r="AP1005" s="8" t="s">
        <v>1280</v>
      </c>
      <c r="BB1005" s="8" t="s">
        <v>1281</v>
      </c>
      <c r="BN1005" s="8" t="s">
        <v>1282</v>
      </c>
    </row>
    <row r="1006" spans="5:66" ht="9.9" customHeight="1" x14ac:dyDescent="0.2">
      <c r="E1006" s="38" t="s">
        <v>255</v>
      </c>
      <c r="P1006" s="8" t="s">
        <v>1283</v>
      </c>
    </row>
    <row r="1007" spans="5:66" ht="9.9" customHeight="1" x14ac:dyDescent="0.2">
      <c r="AD1007" s="8" t="s">
        <v>1284</v>
      </c>
      <c r="AP1007" s="8" t="s">
        <v>1285</v>
      </c>
      <c r="BB1007" s="8" t="s">
        <v>1276</v>
      </c>
      <c r="BN1007" s="8" t="s">
        <v>1286</v>
      </c>
    </row>
    <row r="1008" spans="5:66" ht="9.9" customHeight="1" x14ac:dyDescent="0.2">
      <c r="E1008" s="38" t="s">
        <v>261</v>
      </c>
      <c r="P1008" s="8" t="s">
        <v>1287</v>
      </c>
    </row>
    <row r="1009" spans="5:66" ht="9.9" customHeight="1" x14ac:dyDescent="0.2">
      <c r="AD1009" s="8" t="s">
        <v>1288</v>
      </c>
      <c r="AP1009" s="8" t="s">
        <v>1289</v>
      </c>
      <c r="BB1009" s="8" t="s">
        <v>1290</v>
      </c>
      <c r="BN1009" s="8" t="s">
        <v>1291</v>
      </c>
    </row>
    <row r="1010" spans="5:66" ht="9.9" customHeight="1" x14ac:dyDescent="0.2">
      <c r="E1010" s="38" t="s">
        <v>267</v>
      </c>
      <c r="P1010" s="8" t="s">
        <v>1292</v>
      </c>
    </row>
    <row r="1011" spans="5:66" ht="9.9" customHeight="1" x14ac:dyDescent="0.2">
      <c r="AD1011" s="8" t="s">
        <v>1293</v>
      </c>
      <c r="AP1011" s="8" t="s">
        <v>1294</v>
      </c>
      <c r="BB1011" s="8" t="s">
        <v>1295</v>
      </c>
      <c r="BN1011" s="8" t="s">
        <v>1296</v>
      </c>
    </row>
    <row r="1012" spans="5:66" ht="9.9" customHeight="1" x14ac:dyDescent="0.2">
      <c r="E1012" s="38" t="s">
        <v>273</v>
      </c>
      <c r="P1012" s="8" t="s">
        <v>1297</v>
      </c>
    </row>
    <row r="1013" spans="5:66" ht="9.9" customHeight="1" x14ac:dyDescent="0.2">
      <c r="AD1013" s="8" t="s">
        <v>1298</v>
      </c>
      <c r="AP1013" s="8" t="s">
        <v>1299</v>
      </c>
      <c r="BB1013" s="8" t="s">
        <v>1300</v>
      </c>
      <c r="BN1013" s="8" t="s">
        <v>1301</v>
      </c>
    </row>
    <row r="1014" spans="5:66" ht="9.9" customHeight="1" x14ac:dyDescent="0.2">
      <c r="E1014" s="38" t="s">
        <v>279</v>
      </c>
      <c r="P1014" s="8" t="s">
        <v>1302</v>
      </c>
    </row>
    <row r="1015" spans="5:66" ht="9.9" customHeight="1" x14ac:dyDescent="0.2">
      <c r="AD1015" s="8" t="s">
        <v>1303</v>
      </c>
      <c r="AP1015" s="8" t="s">
        <v>1304</v>
      </c>
      <c r="BB1015" s="8" t="s">
        <v>1305</v>
      </c>
      <c r="BN1015" s="8" t="s">
        <v>1306</v>
      </c>
    </row>
    <row r="1016" spans="5:66" ht="9.9" customHeight="1" x14ac:dyDescent="0.2">
      <c r="E1016" s="38" t="s">
        <v>285</v>
      </c>
      <c r="P1016" s="8" t="s">
        <v>1307</v>
      </c>
    </row>
    <row r="1017" spans="5:66" ht="9.9" customHeight="1" x14ac:dyDescent="0.2">
      <c r="AD1017" s="8" t="s">
        <v>1308</v>
      </c>
      <c r="AP1017" s="8" t="s">
        <v>1309</v>
      </c>
      <c r="BB1017" s="8" t="s">
        <v>1310</v>
      </c>
      <c r="BN1017" s="8" t="s">
        <v>1311</v>
      </c>
    </row>
    <row r="1018" spans="5:66" ht="9.9" customHeight="1" x14ac:dyDescent="0.2">
      <c r="E1018" s="38" t="s">
        <v>291</v>
      </c>
      <c r="P1018" s="8" t="s">
        <v>1312</v>
      </c>
    </row>
    <row r="1019" spans="5:66" ht="9.9" customHeight="1" x14ac:dyDescent="0.2">
      <c r="AD1019" s="8" t="s">
        <v>1313</v>
      </c>
      <c r="AP1019" s="8" t="s">
        <v>1314</v>
      </c>
      <c r="BB1019" s="8" t="s">
        <v>1315</v>
      </c>
      <c r="BN1019" s="8" t="s">
        <v>1316</v>
      </c>
    </row>
    <row r="1020" spans="5:66" ht="9.9" customHeight="1" x14ac:dyDescent="0.2">
      <c r="E1020" s="38" t="s">
        <v>297</v>
      </c>
      <c r="P1020" s="8" t="s">
        <v>1317</v>
      </c>
    </row>
    <row r="1021" spans="5:66" ht="9.9" customHeight="1" x14ac:dyDescent="0.2">
      <c r="AD1021" s="8" t="s">
        <v>1318</v>
      </c>
      <c r="AP1021" s="8" t="s">
        <v>1319</v>
      </c>
      <c r="BB1021" s="8" t="s">
        <v>1320</v>
      </c>
      <c r="BN1021" s="8" t="s">
        <v>1321</v>
      </c>
    </row>
    <row r="1022" spans="5:66" ht="9.9" customHeight="1" x14ac:dyDescent="0.2">
      <c r="E1022" s="38" t="s">
        <v>303</v>
      </c>
      <c r="P1022" s="8" t="s">
        <v>1322</v>
      </c>
    </row>
    <row r="1023" spans="5:66" ht="9.9" customHeight="1" x14ac:dyDescent="0.2">
      <c r="AD1023" s="8" t="s">
        <v>1323</v>
      </c>
      <c r="AP1023" s="8" t="s">
        <v>1044</v>
      </c>
      <c r="BB1023" s="8" t="s">
        <v>1324</v>
      </c>
      <c r="BN1023" s="8" t="s">
        <v>1325</v>
      </c>
    </row>
    <row r="1024" spans="5:66" ht="9.9" customHeight="1" x14ac:dyDescent="0.2">
      <c r="E1024" s="38" t="s">
        <v>309</v>
      </c>
      <c r="P1024" s="8" t="s">
        <v>93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153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189</v>
      </c>
      <c r="DI1054" s="6" t="s">
        <v>155</v>
      </c>
    </row>
    <row r="1055" spans="1:113" ht="14.1" customHeight="1" x14ac:dyDescent="0.2">
      <c r="BD1055" s="7" t="s">
        <v>2</v>
      </c>
      <c r="DI1055" s="8" t="s">
        <v>156</v>
      </c>
    </row>
    <row r="1056" spans="1:113" ht="12" customHeight="1" x14ac:dyDescent="0.2"/>
    <row r="1057" spans="1:113" ht="9.9" customHeight="1" x14ac:dyDescent="0.2">
      <c r="A1057" s="9" t="s">
        <v>190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36" t="s">
        <v>63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191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36" t="s">
        <v>68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2" t="s">
        <v>1326</v>
      </c>
      <c r="CS1057" s="2" t="s">
        <v>193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7"/>
    </row>
    <row r="1058" spans="1:113" ht="9.9" customHeight="1" x14ac:dyDescent="0.2">
      <c r="A1058" s="18" t="s">
        <v>194</v>
      </c>
      <c r="T1058" s="37" t="s">
        <v>1327</v>
      </c>
      <c r="BD1058" s="1" t="s">
        <v>196</v>
      </c>
      <c r="BW1058" s="37" t="s">
        <v>66</v>
      </c>
      <c r="CR1058" s="38" t="s">
        <v>16</v>
      </c>
      <c r="CS1058" s="1" t="s">
        <v>197</v>
      </c>
      <c r="DI1058" s="19"/>
    </row>
    <row r="1059" spans="1:113" ht="9.9" customHeight="1" x14ac:dyDescent="0.2">
      <c r="A1059" s="18" t="s">
        <v>198</v>
      </c>
      <c r="T1059" s="37" t="s">
        <v>64</v>
      </c>
      <c r="BD1059" s="1" t="s">
        <v>199</v>
      </c>
      <c r="BW1059" s="37" t="s">
        <v>1328</v>
      </c>
      <c r="DI1059" s="19"/>
    </row>
    <row r="1060" spans="1:113" ht="9.9" customHeight="1" x14ac:dyDescent="0.2">
      <c r="A1060" s="18" t="s">
        <v>201</v>
      </c>
      <c r="T1060" s="37" t="s">
        <v>65</v>
      </c>
      <c r="BD1060" s="1" t="s">
        <v>202</v>
      </c>
      <c r="BW1060" s="37" t="s">
        <v>1329</v>
      </c>
      <c r="DI1060" s="19"/>
    </row>
    <row r="1061" spans="1:113" ht="9.9" customHeight="1" x14ac:dyDescent="0.2">
      <c r="A1061" s="10"/>
      <c r="B1061" s="11"/>
      <c r="C1061" s="11"/>
      <c r="D1061" s="11"/>
      <c r="E1061" s="11"/>
      <c r="F1061" s="11"/>
      <c r="G1061" s="11"/>
      <c r="H1061" s="11"/>
      <c r="I1061" s="11"/>
      <c r="J1061" s="11"/>
      <c r="K1061" s="11"/>
      <c r="L1061" s="11"/>
      <c r="M1061" s="11"/>
      <c r="N1061" s="11"/>
      <c r="O1061" s="11"/>
      <c r="P1061" s="11"/>
      <c r="Q1061" s="11"/>
      <c r="R1061" s="11"/>
      <c r="S1061" s="11"/>
      <c r="T1061" s="11"/>
      <c r="U1061" s="11"/>
      <c r="V1061" s="11"/>
      <c r="W1061" s="11"/>
      <c r="X1061" s="11"/>
      <c r="Y1061" s="11"/>
      <c r="Z1061" s="11"/>
      <c r="AA1061" s="11"/>
      <c r="AB1061" s="11"/>
      <c r="AC1061" s="11"/>
      <c r="AD1061" s="11"/>
      <c r="AE1061" s="11"/>
      <c r="AF1061" s="11"/>
      <c r="AG1061" s="11"/>
      <c r="AH1061" s="11"/>
      <c r="AI1061" s="11"/>
      <c r="AJ1061" s="11"/>
      <c r="AK1061" s="11"/>
      <c r="AL1061" s="11"/>
      <c r="AM1061" s="11"/>
      <c r="AN1061" s="11"/>
      <c r="AO1061" s="11"/>
      <c r="AP1061" s="11"/>
      <c r="AQ1061" s="11"/>
      <c r="AR1061" s="11"/>
      <c r="AS1061" s="11"/>
      <c r="AT1061" s="11"/>
      <c r="AU1061" s="11"/>
      <c r="AV1061" s="11"/>
      <c r="AW1061" s="11"/>
      <c r="AX1061" s="11"/>
      <c r="AY1061" s="11"/>
      <c r="AZ1061" s="11"/>
      <c r="BA1061" s="11"/>
      <c r="BB1061" s="11"/>
      <c r="BC1061" s="11"/>
      <c r="BD1061" s="11" t="s">
        <v>204</v>
      </c>
      <c r="BE1061" s="11"/>
      <c r="BF1061" s="11"/>
      <c r="BG1061" s="11"/>
      <c r="BH1061" s="11"/>
      <c r="BI1061" s="11"/>
      <c r="BJ1061" s="11"/>
      <c r="BK1061" s="11"/>
      <c r="BL1061" s="11"/>
      <c r="BM1061" s="11"/>
      <c r="BN1061" s="11"/>
      <c r="BO1061" s="11"/>
      <c r="BP1061" s="11"/>
      <c r="BQ1061" s="11"/>
      <c r="BR1061" s="11"/>
      <c r="BS1061" s="11"/>
      <c r="BT1061" s="11"/>
      <c r="BU1061" s="11"/>
      <c r="BV1061" s="11"/>
      <c r="BW1061" s="20" t="s">
        <v>18</v>
      </c>
      <c r="BX1061" s="11"/>
      <c r="BY1061" s="11"/>
      <c r="BZ1061" s="11"/>
      <c r="CA1061" s="11"/>
      <c r="CB1061" s="11"/>
      <c r="CC1061" s="11"/>
      <c r="CD1061" s="11"/>
      <c r="CE1061" s="11"/>
      <c r="CF1061" s="11"/>
      <c r="CG1061" s="11"/>
      <c r="CH1061" s="11"/>
      <c r="CI1061" s="11"/>
      <c r="CJ1061" s="11"/>
      <c r="CK1061" s="11"/>
      <c r="CL1061" s="11"/>
      <c r="CM1061" s="11"/>
      <c r="CN1061" s="11"/>
      <c r="CO1061" s="11"/>
      <c r="CP1061" s="11"/>
      <c r="CQ1061" s="11"/>
      <c r="CR1061" s="39" t="s">
        <v>192</v>
      </c>
      <c r="CS1061" s="11" t="s">
        <v>193</v>
      </c>
      <c r="CT1061" s="11"/>
      <c r="CU1061" s="11"/>
      <c r="CV1061" s="11"/>
      <c r="CW1061" s="11"/>
      <c r="CX1061" s="11"/>
      <c r="CY1061" s="11"/>
      <c r="CZ1061" s="11"/>
      <c r="DA1061" s="11"/>
      <c r="DB1061" s="11"/>
      <c r="DC1061" s="11"/>
      <c r="DD1061" s="11"/>
      <c r="DE1061" s="11"/>
      <c r="DF1061" s="11"/>
      <c r="DG1061" s="11"/>
      <c r="DH1061" s="11"/>
      <c r="DI1061" s="21"/>
    </row>
    <row r="1062" spans="1:113" ht="5.0999999999999996" customHeight="1" x14ac:dyDescent="0.2"/>
    <row r="1063" spans="1:113" ht="12" customHeight="1" x14ac:dyDescent="0.2">
      <c r="A1063" s="40" t="s">
        <v>8</v>
      </c>
      <c r="B1063" s="27"/>
      <c r="C1063" s="27"/>
      <c r="D1063" s="27"/>
      <c r="E1063" s="27"/>
      <c r="F1063" s="2"/>
      <c r="G1063" s="2"/>
      <c r="H1063" s="26" t="s">
        <v>205</v>
      </c>
      <c r="I1063" s="27"/>
      <c r="J1063" s="27"/>
      <c r="K1063" s="27"/>
      <c r="L1063" s="27"/>
      <c r="M1063" s="27"/>
      <c r="N1063" s="27"/>
      <c r="O1063" s="27"/>
      <c r="P1063" s="27"/>
      <c r="Q1063" s="27"/>
      <c r="R1063" s="27"/>
      <c r="S1063" s="27"/>
      <c r="T1063" s="2"/>
      <c r="U1063" s="2"/>
      <c r="V1063" s="2"/>
      <c r="W1063" s="26" t="s">
        <v>206</v>
      </c>
      <c r="X1063" s="27"/>
      <c r="Y1063" s="27"/>
      <c r="Z1063" s="27"/>
      <c r="AA1063" s="27"/>
      <c r="AB1063" s="27"/>
      <c r="AC1063" s="27"/>
      <c r="AD1063" s="27"/>
      <c r="AE1063" s="27"/>
      <c r="AF1063" s="2"/>
      <c r="AG1063" s="2"/>
      <c r="AH1063" s="2"/>
      <c r="AI1063" s="26" t="s">
        <v>207</v>
      </c>
      <c r="AJ1063" s="27"/>
      <c r="AK1063" s="27"/>
      <c r="AL1063" s="27"/>
      <c r="AM1063" s="27"/>
      <c r="AN1063" s="27"/>
      <c r="AO1063" s="27"/>
      <c r="AP1063" s="27"/>
      <c r="AQ1063" s="27"/>
      <c r="AR1063" s="27"/>
      <c r="AS1063" s="2"/>
      <c r="AT1063" s="2"/>
      <c r="AU1063" s="26" t="s">
        <v>208</v>
      </c>
      <c r="AV1063" s="27"/>
      <c r="AW1063" s="27"/>
      <c r="AX1063" s="27"/>
      <c r="AY1063" s="27"/>
      <c r="AZ1063" s="27"/>
      <c r="BA1063" s="27"/>
      <c r="BB1063" s="27"/>
      <c r="BC1063" s="27"/>
      <c r="BD1063" s="27"/>
      <c r="BE1063" s="2"/>
      <c r="BF1063" s="2"/>
      <c r="BG1063" s="26" t="s">
        <v>209</v>
      </c>
      <c r="BH1063" s="27"/>
      <c r="BI1063" s="27"/>
      <c r="BJ1063" s="27"/>
      <c r="BK1063" s="27"/>
      <c r="BL1063" s="27"/>
      <c r="BM1063" s="27"/>
      <c r="BN1063" s="27"/>
      <c r="BO1063" s="27"/>
      <c r="BP1063" s="27"/>
      <c r="BQ1063" s="2"/>
      <c r="BR1063" s="2"/>
      <c r="BS1063" s="26" t="s">
        <v>193</v>
      </c>
      <c r="BT1063" s="27"/>
      <c r="BU1063" s="27"/>
      <c r="BV1063" s="27"/>
      <c r="BW1063" s="27"/>
      <c r="BX1063" s="27"/>
      <c r="BY1063" s="27"/>
      <c r="BZ1063" s="27"/>
      <c r="CA1063" s="27"/>
      <c r="CB1063" s="27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7"/>
    </row>
    <row r="1064" spans="1:113" ht="12" customHeight="1" x14ac:dyDescent="0.2">
      <c r="A1064" s="41"/>
      <c r="B1064" s="28"/>
      <c r="C1064" s="28"/>
      <c r="D1064" s="28"/>
      <c r="E1064" s="28"/>
      <c r="F1064" s="11"/>
      <c r="G1064" s="11"/>
      <c r="H1064" s="28"/>
      <c r="I1064" s="28"/>
      <c r="J1064" s="28"/>
      <c r="K1064" s="28"/>
      <c r="L1064" s="28"/>
      <c r="M1064" s="28"/>
      <c r="N1064" s="28"/>
      <c r="O1064" s="28"/>
      <c r="P1064" s="28"/>
      <c r="Q1064" s="28"/>
      <c r="R1064" s="28"/>
      <c r="S1064" s="28"/>
      <c r="T1064" s="11"/>
      <c r="U1064" s="11"/>
      <c r="V1064" s="11"/>
      <c r="W1064" s="28"/>
      <c r="X1064" s="28"/>
      <c r="Y1064" s="28"/>
      <c r="Z1064" s="28"/>
      <c r="AA1064" s="28"/>
      <c r="AB1064" s="28"/>
      <c r="AC1064" s="28"/>
      <c r="AD1064" s="28"/>
      <c r="AE1064" s="28"/>
      <c r="AF1064" s="11"/>
      <c r="AG1064" s="11"/>
      <c r="AH1064" s="11"/>
      <c r="AI1064" s="28"/>
      <c r="AJ1064" s="28"/>
      <c r="AK1064" s="28"/>
      <c r="AL1064" s="28"/>
      <c r="AM1064" s="28"/>
      <c r="AN1064" s="28"/>
      <c r="AO1064" s="28"/>
      <c r="AP1064" s="28"/>
      <c r="AQ1064" s="28"/>
      <c r="AR1064" s="28"/>
      <c r="AS1064" s="11"/>
      <c r="AT1064" s="11"/>
      <c r="AU1064" s="28"/>
      <c r="AV1064" s="28"/>
      <c r="AW1064" s="28"/>
      <c r="AX1064" s="28"/>
      <c r="AY1064" s="28"/>
      <c r="AZ1064" s="28"/>
      <c r="BA1064" s="28"/>
      <c r="BB1064" s="28"/>
      <c r="BC1064" s="28"/>
      <c r="BD1064" s="28"/>
      <c r="BE1064" s="11"/>
      <c r="BF1064" s="11"/>
      <c r="BG1064" s="28"/>
      <c r="BH1064" s="28"/>
      <c r="BI1064" s="28"/>
      <c r="BJ1064" s="28"/>
      <c r="BK1064" s="28"/>
      <c r="BL1064" s="28"/>
      <c r="BM1064" s="28"/>
      <c r="BN1064" s="28"/>
      <c r="BO1064" s="28"/>
      <c r="BP1064" s="28"/>
      <c r="BQ1064" s="11"/>
      <c r="BR1064" s="11"/>
      <c r="BS1064" s="28"/>
      <c r="BT1064" s="28"/>
      <c r="BU1064" s="28"/>
      <c r="BV1064" s="28"/>
      <c r="BW1064" s="28"/>
      <c r="BX1064" s="28"/>
      <c r="BY1064" s="28"/>
      <c r="BZ1064" s="28"/>
      <c r="CA1064" s="28"/>
      <c r="CB1064" s="28"/>
      <c r="CC1064" s="11"/>
      <c r="CD1064" s="11"/>
      <c r="CE1064" s="11"/>
      <c r="CF1064" s="11"/>
      <c r="CG1064" s="11"/>
      <c r="CH1064" s="11"/>
      <c r="CI1064" s="11"/>
      <c r="CJ1064" s="11"/>
      <c r="CK1064" s="11"/>
      <c r="CL1064" s="11"/>
      <c r="CM1064" s="11"/>
      <c r="CN1064" s="11"/>
      <c r="CO1064" s="11"/>
      <c r="CP1064" s="11"/>
      <c r="CQ1064" s="11"/>
      <c r="CR1064" s="11"/>
      <c r="CS1064" s="11"/>
      <c r="CT1064" s="11"/>
      <c r="CU1064" s="11"/>
      <c r="CV1064" s="11"/>
      <c r="CW1064" s="11"/>
      <c r="CX1064" s="11"/>
      <c r="CY1064" s="11"/>
      <c r="CZ1064" s="11"/>
      <c r="DA1064" s="11"/>
      <c r="DB1064" s="11"/>
      <c r="DC1064" s="11"/>
      <c r="DD1064" s="11"/>
      <c r="DE1064" s="11"/>
      <c r="DF1064" s="11"/>
      <c r="DG1064" s="11"/>
      <c r="DH1064" s="11"/>
      <c r="DI1064" s="21"/>
    </row>
    <row r="1065" spans="1:113" ht="1.5" customHeight="1" x14ac:dyDescent="0.2"/>
    <row r="1066" spans="1:113" ht="10.199999999999999" x14ac:dyDescent="0.2">
      <c r="AP1066" s="8" t="s">
        <v>1330</v>
      </c>
      <c r="BB1066" s="8" t="s">
        <v>1331</v>
      </c>
      <c r="BN1066" s="8" t="s">
        <v>677</v>
      </c>
    </row>
    <row r="1067" spans="1:113" ht="9.9" customHeight="1" x14ac:dyDescent="0.2">
      <c r="E1067" s="38" t="s">
        <v>213</v>
      </c>
      <c r="P1067" s="8" t="s">
        <v>1332</v>
      </c>
    </row>
    <row r="1068" spans="1:113" ht="9.9" customHeight="1" x14ac:dyDescent="0.2">
      <c r="AD1068" s="8" t="s">
        <v>1333</v>
      </c>
      <c r="AP1068" s="8" t="s">
        <v>1334</v>
      </c>
      <c r="BB1068" s="8" t="s">
        <v>1335</v>
      </c>
      <c r="BN1068" s="8" t="s">
        <v>1336</v>
      </c>
    </row>
    <row r="1069" spans="1:113" ht="9.9" customHeight="1" x14ac:dyDescent="0.2">
      <c r="E1069" s="38" t="s">
        <v>219</v>
      </c>
      <c r="P1069" s="8" t="s">
        <v>1337</v>
      </c>
    </row>
    <row r="1070" spans="1:113" ht="9.9" customHeight="1" x14ac:dyDescent="0.2">
      <c r="AD1070" s="8" t="s">
        <v>1338</v>
      </c>
      <c r="AP1070" s="8" t="s">
        <v>1339</v>
      </c>
      <c r="BB1070" s="8" t="s">
        <v>1340</v>
      </c>
      <c r="BN1070" s="8" t="s">
        <v>1103</v>
      </c>
    </row>
    <row r="1071" spans="1:113" ht="9.9" customHeight="1" x14ac:dyDescent="0.2">
      <c r="E1071" s="38" t="s">
        <v>225</v>
      </c>
      <c r="P1071" s="8" t="s">
        <v>1341</v>
      </c>
    </row>
    <row r="1072" spans="1:113" ht="9.9" customHeight="1" x14ac:dyDescent="0.2">
      <c r="AD1072" s="8" t="s">
        <v>1342</v>
      </c>
      <c r="AP1072" s="8" t="s">
        <v>1343</v>
      </c>
      <c r="BB1072" s="8" t="s">
        <v>1344</v>
      </c>
      <c r="BN1072" s="8" t="s">
        <v>1345</v>
      </c>
    </row>
    <row r="1073" spans="5:66" ht="9.9" customHeight="1" x14ac:dyDescent="0.2">
      <c r="E1073" s="38" t="s">
        <v>231</v>
      </c>
      <c r="P1073" s="8" t="s">
        <v>1346</v>
      </c>
    </row>
    <row r="1074" spans="5:66" ht="9.9" customHeight="1" x14ac:dyDescent="0.2">
      <c r="AD1074" s="8" t="s">
        <v>1347</v>
      </c>
      <c r="AP1074" s="8" t="s">
        <v>455</v>
      </c>
      <c r="BB1074" s="8" t="s">
        <v>1348</v>
      </c>
      <c r="BN1074" s="8" t="s">
        <v>690</v>
      </c>
    </row>
    <row r="1075" spans="5:66" ht="9.9" customHeight="1" x14ac:dyDescent="0.2">
      <c r="E1075" s="38" t="s">
        <v>237</v>
      </c>
      <c r="P1075" s="8" t="s">
        <v>1349</v>
      </c>
    </row>
    <row r="1076" spans="5:66" ht="9.9" customHeight="1" x14ac:dyDescent="0.2">
      <c r="AD1076" s="8" t="s">
        <v>1350</v>
      </c>
      <c r="AP1076" s="8" t="s">
        <v>1351</v>
      </c>
      <c r="BB1076" s="8" t="s">
        <v>1352</v>
      </c>
      <c r="BN1076" s="8" t="s">
        <v>1353</v>
      </c>
    </row>
    <row r="1077" spans="5:66" ht="9.9" customHeight="1" x14ac:dyDescent="0.2">
      <c r="E1077" s="38" t="s">
        <v>243</v>
      </c>
      <c r="P1077" s="8" t="s">
        <v>1354</v>
      </c>
    </row>
    <row r="1078" spans="5:66" ht="9.9" customHeight="1" x14ac:dyDescent="0.2">
      <c r="AD1078" s="8" t="s">
        <v>1355</v>
      </c>
      <c r="AP1078" s="8" t="s">
        <v>1356</v>
      </c>
      <c r="BB1078" s="8" t="s">
        <v>1357</v>
      </c>
      <c r="BN1078" s="8" t="s">
        <v>1358</v>
      </c>
    </row>
    <row r="1079" spans="5:66" ht="9.9" customHeight="1" x14ac:dyDescent="0.2">
      <c r="E1079" s="38" t="s">
        <v>249</v>
      </c>
      <c r="P1079" s="8" t="s">
        <v>1359</v>
      </c>
    </row>
    <row r="1080" spans="5:66" ht="9.9" customHeight="1" x14ac:dyDescent="0.2">
      <c r="AD1080" s="38" t="s">
        <v>1360</v>
      </c>
      <c r="AP1080" s="8" t="s">
        <v>1361</v>
      </c>
      <c r="BB1080" s="8" t="s">
        <v>1362</v>
      </c>
      <c r="BN1080" s="8" t="s">
        <v>1363</v>
      </c>
    </row>
    <row r="1081" spans="5:66" ht="9.9" customHeight="1" x14ac:dyDescent="0.2">
      <c r="E1081" s="38" t="s">
        <v>255</v>
      </c>
      <c r="P1081" s="8" t="s">
        <v>1364</v>
      </c>
    </row>
    <row r="1082" spans="5:66" ht="9.9" customHeight="1" x14ac:dyDescent="0.2">
      <c r="AD1082" s="8" t="s">
        <v>1365</v>
      </c>
      <c r="AP1082" s="8" t="s">
        <v>1366</v>
      </c>
      <c r="BB1082" s="8" t="s">
        <v>1367</v>
      </c>
      <c r="BN1082" s="8" t="s">
        <v>1368</v>
      </c>
    </row>
    <row r="1083" spans="5:66" ht="9.9" customHeight="1" x14ac:dyDescent="0.2">
      <c r="E1083" s="38" t="s">
        <v>261</v>
      </c>
      <c r="P1083" s="8" t="s">
        <v>1369</v>
      </c>
    </row>
    <row r="1084" spans="5:66" ht="9.9" customHeight="1" x14ac:dyDescent="0.2">
      <c r="AD1084" s="8" t="s">
        <v>1370</v>
      </c>
      <c r="AP1084" s="8" t="s">
        <v>1371</v>
      </c>
      <c r="BB1084" s="8" t="s">
        <v>1372</v>
      </c>
      <c r="BN1084" s="8" t="s">
        <v>1111</v>
      </c>
    </row>
    <row r="1085" spans="5:66" ht="9.9" customHeight="1" x14ac:dyDescent="0.2">
      <c r="E1085" s="38" t="s">
        <v>267</v>
      </c>
      <c r="P1085" s="8" t="s">
        <v>1373</v>
      </c>
    </row>
    <row r="1086" spans="5:66" ht="9.9" customHeight="1" x14ac:dyDescent="0.2">
      <c r="AD1086" s="8" t="s">
        <v>1374</v>
      </c>
      <c r="AP1086" s="8" t="s">
        <v>1375</v>
      </c>
      <c r="BB1086" s="8" t="s">
        <v>727</v>
      </c>
      <c r="BN1086" s="8" t="s">
        <v>447</v>
      </c>
    </row>
    <row r="1087" spans="5:66" ht="9.9" customHeight="1" x14ac:dyDescent="0.2">
      <c r="E1087" s="38" t="s">
        <v>273</v>
      </c>
      <c r="P1087" s="8" t="s">
        <v>1376</v>
      </c>
    </row>
    <row r="1088" spans="5:66" ht="9.9" customHeight="1" x14ac:dyDescent="0.2">
      <c r="AD1088" s="8" t="s">
        <v>1377</v>
      </c>
      <c r="AP1088" s="8" t="s">
        <v>1378</v>
      </c>
      <c r="BB1088" s="8" t="s">
        <v>1379</v>
      </c>
      <c r="BN1088" s="8" t="s">
        <v>1380</v>
      </c>
    </row>
    <row r="1089" spans="5:66" ht="9.9" customHeight="1" x14ac:dyDescent="0.2">
      <c r="E1089" s="38" t="s">
        <v>279</v>
      </c>
      <c r="P1089" s="8" t="s">
        <v>1381</v>
      </c>
    </row>
    <row r="1090" spans="5:66" ht="9.9" customHeight="1" x14ac:dyDescent="0.2">
      <c r="AD1090" s="8" t="s">
        <v>1382</v>
      </c>
      <c r="AP1090" s="8" t="s">
        <v>1089</v>
      </c>
      <c r="BB1090" s="8" t="s">
        <v>1383</v>
      </c>
      <c r="BN1090" s="8" t="s">
        <v>1384</v>
      </c>
    </row>
    <row r="1091" spans="5:66" ht="9.9" customHeight="1" x14ac:dyDescent="0.2">
      <c r="E1091" s="38" t="s">
        <v>285</v>
      </c>
      <c r="P1091" s="8" t="s">
        <v>1385</v>
      </c>
    </row>
    <row r="1092" spans="5:66" ht="9.9" customHeight="1" x14ac:dyDescent="0.2">
      <c r="AD1092" s="8" t="s">
        <v>1386</v>
      </c>
      <c r="AP1092" s="8" t="s">
        <v>1387</v>
      </c>
      <c r="BB1092" s="8" t="s">
        <v>1388</v>
      </c>
      <c r="BN1092" s="8" t="s">
        <v>1389</v>
      </c>
    </row>
    <row r="1093" spans="5:66" ht="9.9" customHeight="1" x14ac:dyDescent="0.2">
      <c r="E1093" s="38" t="s">
        <v>291</v>
      </c>
      <c r="P1093" s="8" t="s">
        <v>1390</v>
      </c>
    </row>
    <row r="1094" spans="5:66" ht="9.9" customHeight="1" x14ac:dyDescent="0.2">
      <c r="AD1094" s="8" t="s">
        <v>1391</v>
      </c>
      <c r="AP1094" s="8" t="s">
        <v>1392</v>
      </c>
      <c r="BB1094" s="8" t="s">
        <v>1393</v>
      </c>
      <c r="BN1094" s="8" t="s">
        <v>1394</v>
      </c>
    </row>
    <row r="1095" spans="5:66" ht="9.9" customHeight="1" x14ac:dyDescent="0.2">
      <c r="E1095" s="38" t="s">
        <v>297</v>
      </c>
      <c r="P1095" s="8" t="s">
        <v>1395</v>
      </c>
    </row>
    <row r="1096" spans="5:66" ht="9.9" customHeight="1" x14ac:dyDescent="0.2">
      <c r="AD1096" s="8" t="s">
        <v>1396</v>
      </c>
      <c r="AP1096" s="8" t="s">
        <v>1397</v>
      </c>
      <c r="BB1096" s="8" t="s">
        <v>1398</v>
      </c>
      <c r="BN1096" s="8" t="s">
        <v>1399</v>
      </c>
    </row>
    <row r="1097" spans="5:66" ht="9.9" customHeight="1" x14ac:dyDescent="0.2">
      <c r="E1097" s="38" t="s">
        <v>303</v>
      </c>
      <c r="P1097" s="8" t="s">
        <v>1400</v>
      </c>
    </row>
    <row r="1098" spans="5:66" ht="9.9" customHeight="1" x14ac:dyDescent="0.2">
      <c r="AD1098" s="8" t="s">
        <v>1401</v>
      </c>
      <c r="AP1098" s="8" t="s">
        <v>1397</v>
      </c>
      <c r="BB1098" s="8" t="s">
        <v>1402</v>
      </c>
      <c r="BN1098" s="8" t="s">
        <v>1403</v>
      </c>
    </row>
    <row r="1099" spans="5:66" ht="9.9" customHeight="1" x14ac:dyDescent="0.2">
      <c r="E1099" s="38" t="s">
        <v>309</v>
      </c>
      <c r="P1099" s="8" t="s">
        <v>66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153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189</v>
      </c>
      <c r="DI1129" s="6" t="s">
        <v>155</v>
      </c>
    </row>
    <row r="1130" spans="1:113" ht="14.1" customHeight="1" x14ac:dyDescent="0.2">
      <c r="BD1130" s="7" t="s">
        <v>2</v>
      </c>
      <c r="DI1130" s="8" t="s">
        <v>156</v>
      </c>
    </row>
    <row r="1131" spans="1:113" ht="12" customHeight="1" x14ac:dyDescent="0.2"/>
    <row r="1132" spans="1:113" ht="9.9" customHeight="1" x14ac:dyDescent="0.2">
      <c r="A1132" s="9" t="s">
        <v>190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36" t="s">
        <v>104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191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36" t="s">
        <v>109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2" t="s">
        <v>1404</v>
      </c>
      <c r="CS1132" s="2" t="s">
        <v>193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7"/>
    </row>
    <row r="1133" spans="1:113" ht="9.9" customHeight="1" x14ac:dyDescent="0.2">
      <c r="A1133" s="18" t="s">
        <v>194</v>
      </c>
      <c r="T1133" s="37" t="s">
        <v>1405</v>
      </c>
      <c r="BD1133" s="1" t="s">
        <v>196</v>
      </c>
      <c r="BW1133" s="37" t="s">
        <v>107</v>
      </c>
      <c r="CR1133" s="38" t="s">
        <v>16</v>
      </c>
      <c r="CS1133" s="1" t="s">
        <v>197</v>
      </c>
      <c r="DI1133" s="19"/>
    </row>
    <row r="1134" spans="1:113" ht="9.9" customHeight="1" x14ac:dyDescent="0.2">
      <c r="A1134" s="18" t="s">
        <v>198</v>
      </c>
      <c r="T1134" s="37" t="s">
        <v>105</v>
      </c>
      <c r="BD1134" s="1" t="s">
        <v>199</v>
      </c>
      <c r="BW1134" s="37" t="s">
        <v>1406</v>
      </c>
      <c r="DI1134" s="19"/>
    </row>
    <row r="1135" spans="1:113" ht="9.9" customHeight="1" x14ac:dyDescent="0.2">
      <c r="A1135" s="18" t="s">
        <v>201</v>
      </c>
      <c r="T1135" s="37" t="s">
        <v>106</v>
      </c>
      <c r="BD1135" s="1" t="s">
        <v>202</v>
      </c>
      <c r="BW1135" s="37" t="s">
        <v>1407</v>
      </c>
      <c r="DI1135" s="19"/>
    </row>
    <row r="1136" spans="1:113" ht="9.9" customHeight="1" x14ac:dyDescent="0.2">
      <c r="A1136" s="10"/>
      <c r="B1136" s="11"/>
      <c r="C1136" s="11"/>
      <c r="D1136" s="11"/>
      <c r="E1136" s="11"/>
      <c r="F1136" s="11"/>
      <c r="G1136" s="11"/>
      <c r="H1136" s="11"/>
      <c r="I1136" s="11"/>
      <c r="J1136" s="11"/>
      <c r="K1136" s="11"/>
      <c r="L1136" s="11"/>
      <c r="M1136" s="11"/>
      <c r="N1136" s="11"/>
      <c r="O1136" s="11"/>
      <c r="P1136" s="11"/>
      <c r="Q1136" s="11"/>
      <c r="R1136" s="11"/>
      <c r="S1136" s="11"/>
      <c r="T1136" s="11"/>
      <c r="U1136" s="11"/>
      <c r="V1136" s="11"/>
      <c r="W1136" s="11"/>
      <c r="X1136" s="11"/>
      <c r="Y1136" s="11"/>
      <c r="Z1136" s="11"/>
      <c r="AA1136" s="11"/>
      <c r="AB1136" s="11"/>
      <c r="AC1136" s="11"/>
      <c r="AD1136" s="11"/>
      <c r="AE1136" s="11"/>
      <c r="AF1136" s="11"/>
      <c r="AG1136" s="11"/>
      <c r="AH1136" s="11"/>
      <c r="AI1136" s="11"/>
      <c r="AJ1136" s="11"/>
      <c r="AK1136" s="11"/>
      <c r="AL1136" s="11"/>
      <c r="AM1136" s="11"/>
      <c r="AN1136" s="11"/>
      <c r="AO1136" s="11"/>
      <c r="AP1136" s="11"/>
      <c r="AQ1136" s="11"/>
      <c r="AR1136" s="11"/>
      <c r="AS1136" s="11"/>
      <c r="AT1136" s="11"/>
      <c r="AU1136" s="11"/>
      <c r="AV1136" s="11"/>
      <c r="AW1136" s="11"/>
      <c r="AX1136" s="11"/>
      <c r="AY1136" s="11"/>
      <c r="AZ1136" s="11"/>
      <c r="BA1136" s="11"/>
      <c r="BB1136" s="11"/>
      <c r="BC1136" s="11"/>
      <c r="BD1136" s="11" t="s">
        <v>204</v>
      </c>
      <c r="BE1136" s="11"/>
      <c r="BF1136" s="11"/>
      <c r="BG1136" s="11"/>
      <c r="BH1136" s="11"/>
      <c r="BI1136" s="11"/>
      <c r="BJ1136" s="11"/>
      <c r="BK1136" s="11"/>
      <c r="BL1136" s="11"/>
      <c r="BM1136" s="11"/>
      <c r="BN1136" s="11"/>
      <c r="BO1136" s="11"/>
      <c r="BP1136" s="11"/>
      <c r="BQ1136" s="11"/>
      <c r="BR1136" s="11"/>
      <c r="BS1136" s="11"/>
      <c r="BT1136" s="11"/>
      <c r="BU1136" s="11"/>
      <c r="BV1136" s="11"/>
      <c r="BW1136" s="20" t="s">
        <v>18</v>
      </c>
      <c r="BX1136" s="11"/>
      <c r="BY1136" s="11"/>
      <c r="BZ1136" s="11"/>
      <c r="CA1136" s="11"/>
      <c r="CB1136" s="11"/>
      <c r="CC1136" s="11"/>
      <c r="CD1136" s="11"/>
      <c r="CE1136" s="11"/>
      <c r="CF1136" s="11"/>
      <c r="CG1136" s="11"/>
      <c r="CH1136" s="11"/>
      <c r="CI1136" s="11"/>
      <c r="CJ1136" s="11"/>
      <c r="CK1136" s="11"/>
      <c r="CL1136" s="11"/>
      <c r="CM1136" s="11"/>
      <c r="CN1136" s="11"/>
      <c r="CO1136" s="11"/>
      <c r="CP1136" s="11"/>
      <c r="CQ1136" s="11"/>
      <c r="CR1136" s="39" t="s">
        <v>192</v>
      </c>
      <c r="CS1136" s="11" t="s">
        <v>193</v>
      </c>
      <c r="CT1136" s="11"/>
      <c r="CU1136" s="11"/>
      <c r="CV1136" s="11"/>
      <c r="CW1136" s="11"/>
      <c r="CX1136" s="11"/>
      <c r="CY1136" s="11"/>
      <c r="CZ1136" s="11"/>
      <c r="DA1136" s="11"/>
      <c r="DB1136" s="11"/>
      <c r="DC1136" s="11"/>
      <c r="DD1136" s="11"/>
      <c r="DE1136" s="11"/>
      <c r="DF1136" s="11"/>
      <c r="DG1136" s="11"/>
      <c r="DH1136" s="11"/>
      <c r="DI1136" s="21"/>
    </row>
    <row r="1137" spans="1:113" ht="5.0999999999999996" customHeight="1" x14ac:dyDescent="0.2"/>
    <row r="1138" spans="1:113" ht="12" customHeight="1" x14ac:dyDescent="0.2">
      <c r="A1138" s="40" t="s">
        <v>8</v>
      </c>
      <c r="B1138" s="27"/>
      <c r="C1138" s="27"/>
      <c r="D1138" s="27"/>
      <c r="E1138" s="27"/>
      <c r="F1138" s="2"/>
      <c r="G1138" s="2"/>
      <c r="H1138" s="26" t="s">
        <v>205</v>
      </c>
      <c r="I1138" s="27"/>
      <c r="J1138" s="27"/>
      <c r="K1138" s="27"/>
      <c r="L1138" s="27"/>
      <c r="M1138" s="27"/>
      <c r="N1138" s="27"/>
      <c r="O1138" s="27"/>
      <c r="P1138" s="27"/>
      <c r="Q1138" s="27"/>
      <c r="R1138" s="27"/>
      <c r="S1138" s="27"/>
      <c r="T1138" s="2"/>
      <c r="U1138" s="2"/>
      <c r="V1138" s="2"/>
      <c r="W1138" s="26" t="s">
        <v>206</v>
      </c>
      <c r="X1138" s="27"/>
      <c r="Y1138" s="27"/>
      <c r="Z1138" s="27"/>
      <c r="AA1138" s="27"/>
      <c r="AB1138" s="27"/>
      <c r="AC1138" s="27"/>
      <c r="AD1138" s="27"/>
      <c r="AE1138" s="27"/>
      <c r="AF1138" s="2"/>
      <c r="AG1138" s="2"/>
      <c r="AH1138" s="2"/>
      <c r="AI1138" s="26" t="s">
        <v>207</v>
      </c>
      <c r="AJ1138" s="27"/>
      <c r="AK1138" s="27"/>
      <c r="AL1138" s="27"/>
      <c r="AM1138" s="27"/>
      <c r="AN1138" s="27"/>
      <c r="AO1138" s="27"/>
      <c r="AP1138" s="27"/>
      <c r="AQ1138" s="27"/>
      <c r="AR1138" s="27"/>
      <c r="AS1138" s="2"/>
      <c r="AT1138" s="2"/>
      <c r="AU1138" s="26" t="s">
        <v>208</v>
      </c>
      <c r="AV1138" s="27"/>
      <c r="AW1138" s="27"/>
      <c r="AX1138" s="27"/>
      <c r="AY1138" s="27"/>
      <c r="AZ1138" s="27"/>
      <c r="BA1138" s="27"/>
      <c r="BB1138" s="27"/>
      <c r="BC1138" s="27"/>
      <c r="BD1138" s="27"/>
      <c r="BE1138" s="2"/>
      <c r="BF1138" s="2"/>
      <c r="BG1138" s="26" t="s">
        <v>209</v>
      </c>
      <c r="BH1138" s="27"/>
      <c r="BI1138" s="27"/>
      <c r="BJ1138" s="27"/>
      <c r="BK1138" s="27"/>
      <c r="BL1138" s="27"/>
      <c r="BM1138" s="27"/>
      <c r="BN1138" s="27"/>
      <c r="BO1138" s="27"/>
      <c r="BP1138" s="27"/>
      <c r="BQ1138" s="2"/>
      <c r="BR1138" s="2"/>
      <c r="BS1138" s="26" t="s">
        <v>193</v>
      </c>
      <c r="BT1138" s="27"/>
      <c r="BU1138" s="27"/>
      <c r="BV1138" s="27"/>
      <c r="BW1138" s="27"/>
      <c r="BX1138" s="27"/>
      <c r="BY1138" s="27"/>
      <c r="BZ1138" s="27"/>
      <c r="CA1138" s="27"/>
      <c r="CB1138" s="27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7"/>
    </row>
    <row r="1139" spans="1:113" ht="12" customHeight="1" x14ac:dyDescent="0.2">
      <c r="A1139" s="41"/>
      <c r="B1139" s="28"/>
      <c r="C1139" s="28"/>
      <c r="D1139" s="28"/>
      <c r="E1139" s="28"/>
      <c r="F1139" s="11"/>
      <c r="G1139" s="11"/>
      <c r="H1139" s="28"/>
      <c r="I1139" s="28"/>
      <c r="J1139" s="28"/>
      <c r="K1139" s="28"/>
      <c r="L1139" s="28"/>
      <c r="M1139" s="28"/>
      <c r="N1139" s="28"/>
      <c r="O1139" s="28"/>
      <c r="P1139" s="28"/>
      <c r="Q1139" s="28"/>
      <c r="R1139" s="28"/>
      <c r="S1139" s="28"/>
      <c r="T1139" s="11"/>
      <c r="U1139" s="11"/>
      <c r="V1139" s="11"/>
      <c r="W1139" s="28"/>
      <c r="X1139" s="28"/>
      <c r="Y1139" s="28"/>
      <c r="Z1139" s="28"/>
      <c r="AA1139" s="28"/>
      <c r="AB1139" s="28"/>
      <c r="AC1139" s="28"/>
      <c r="AD1139" s="28"/>
      <c r="AE1139" s="28"/>
      <c r="AF1139" s="11"/>
      <c r="AG1139" s="11"/>
      <c r="AH1139" s="11"/>
      <c r="AI1139" s="28"/>
      <c r="AJ1139" s="28"/>
      <c r="AK1139" s="28"/>
      <c r="AL1139" s="28"/>
      <c r="AM1139" s="28"/>
      <c r="AN1139" s="28"/>
      <c r="AO1139" s="28"/>
      <c r="AP1139" s="28"/>
      <c r="AQ1139" s="28"/>
      <c r="AR1139" s="28"/>
      <c r="AS1139" s="11"/>
      <c r="AT1139" s="11"/>
      <c r="AU1139" s="28"/>
      <c r="AV1139" s="28"/>
      <c r="AW1139" s="28"/>
      <c r="AX1139" s="28"/>
      <c r="AY1139" s="28"/>
      <c r="AZ1139" s="28"/>
      <c r="BA1139" s="28"/>
      <c r="BB1139" s="28"/>
      <c r="BC1139" s="28"/>
      <c r="BD1139" s="28"/>
      <c r="BE1139" s="11"/>
      <c r="BF1139" s="11"/>
      <c r="BG1139" s="28"/>
      <c r="BH1139" s="28"/>
      <c r="BI1139" s="28"/>
      <c r="BJ1139" s="28"/>
      <c r="BK1139" s="28"/>
      <c r="BL1139" s="28"/>
      <c r="BM1139" s="28"/>
      <c r="BN1139" s="28"/>
      <c r="BO1139" s="28"/>
      <c r="BP1139" s="28"/>
      <c r="BQ1139" s="11"/>
      <c r="BR1139" s="11"/>
      <c r="BS1139" s="28"/>
      <c r="BT1139" s="28"/>
      <c r="BU1139" s="28"/>
      <c r="BV1139" s="28"/>
      <c r="BW1139" s="28"/>
      <c r="BX1139" s="28"/>
      <c r="BY1139" s="28"/>
      <c r="BZ1139" s="28"/>
      <c r="CA1139" s="28"/>
      <c r="CB1139" s="28"/>
      <c r="CC1139" s="11"/>
      <c r="CD1139" s="11"/>
      <c r="CE1139" s="11"/>
      <c r="CF1139" s="11"/>
      <c r="CG1139" s="11"/>
      <c r="CH1139" s="11"/>
      <c r="CI1139" s="11"/>
      <c r="CJ1139" s="11"/>
      <c r="CK1139" s="11"/>
      <c r="CL1139" s="11"/>
      <c r="CM1139" s="11"/>
      <c r="CN1139" s="11"/>
      <c r="CO1139" s="11"/>
      <c r="CP1139" s="11"/>
      <c r="CQ1139" s="11"/>
      <c r="CR1139" s="11"/>
      <c r="CS1139" s="11"/>
      <c r="CT1139" s="11"/>
      <c r="CU1139" s="11"/>
      <c r="CV1139" s="11"/>
      <c r="CW1139" s="11"/>
      <c r="CX1139" s="11"/>
      <c r="CY1139" s="11"/>
      <c r="CZ1139" s="11"/>
      <c r="DA1139" s="11"/>
      <c r="DB1139" s="11"/>
      <c r="DC1139" s="11"/>
      <c r="DD1139" s="11"/>
      <c r="DE1139" s="11"/>
      <c r="DF1139" s="11"/>
      <c r="DG1139" s="11"/>
      <c r="DH1139" s="11"/>
      <c r="DI1139" s="21"/>
    </row>
    <row r="1140" spans="1:113" ht="1.5" customHeight="1" x14ac:dyDescent="0.2"/>
    <row r="1141" spans="1:113" ht="10.199999999999999" x14ac:dyDescent="0.2">
      <c r="AP1141" s="8" t="s">
        <v>1408</v>
      </c>
      <c r="BB1141" s="8" t="s">
        <v>1409</v>
      </c>
      <c r="BN1141" s="8" t="s">
        <v>1410</v>
      </c>
    </row>
    <row r="1142" spans="1:113" ht="9.9" customHeight="1" x14ac:dyDescent="0.2">
      <c r="E1142" s="38" t="s">
        <v>213</v>
      </c>
      <c r="P1142" s="8" t="s">
        <v>1411</v>
      </c>
    </row>
    <row r="1143" spans="1:113" ht="9.9" customHeight="1" x14ac:dyDescent="0.2">
      <c r="AD1143" s="8" t="s">
        <v>1412</v>
      </c>
      <c r="AP1143" s="8" t="s">
        <v>1413</v>
      </c>
      <c r="BB1143" s="8" t="s">
        <v>1414</v>
      </c>
      <c r="BN1143" s="8" t="s">
        <v>1415</v>
      </c>
    </row>
    <row r="1144" spans="1:113" ht="9.9" customHeight="1" x14ac:dyDescent="0.2">
      <c r="E1144" s="38" t="s">
        <v>219</v>
      </c>
      <c r="P1144" s="8" t="s">
        <v>1416</v>
      </c>
    </row>
    <row r="1145" spans="1:113" ht="9.9" customHeight="1" x14ac:dyDescent="0.2">
      <c r="AD1145" s="8" t="s">
        <v>1417</v>
      </c>
      <c r="AP1145" s="8" t="s">
        <v>1418</v>
      </c>
      <c r="BB1145" s="8" t="s">
        <v>1419</v>
      </c>
      <c r="BN1145" s="8" t="s">
        <v>1420</v>
      </c>
    </row>
    <row r="1146" spans="1:113" ht="9.9" customHeight="1" x14ac:dyDescent="0.2">
      <c r="E1146" s="38" t="s">
        <v>225</v>
      </c>
      <c r="P1146" s="8" t="s">
        <v>1421</v>
      </c>
    </row>
    <row r="1147" spans="1:113" ht="9.9" customHeight="1" x14ac:dyDescent="0.2">
      <c r="AD1147" s="8" t="s">
        <v>1422</v>
      </c>
      <c r="AP1147" s="8" t="s">
        <v>1423</v>
      </c>
      <c r="BB1147" s="8" t="s">
        <v>1424</v>
      </c>
      <c r="BN1147" s="8" t="s">
        <v>1425</v>
      </c>
    </row>
    <row r="1148" spans="1:113" ht="9.9" customHeight="1" x14ac:dyDescent="0.2">
      <c r="E1148" s="38" t="s">
        <v>231</v>
      </c>
      <c r="P1148" s="8" t="s">
        <v>1426</v>
      </c>
    </row>
    <row r="1149" spans="1:113" ht="9.9" customHeight="1" x14ac:dyDescent="0.2">
      <c r="AD1149" s="8" t="s">
        <v>1427</v>
      </c>
      <c r="AP1149" s="8" t="s">
        <v>1428</v>
      </c>
      <c r="BB1149" s="8" t="s">
        <v>1429</v>
      </c>
      <c r="BN1149" s="8" t="s">
        <v>1430</v>
      </c>
    </row>
    <row r="1150" spans="1:113" ht="9.9" customHeight="1" x14ac:dyDescent="0.2">
      <c r="E1150" s="38" t="s">
        <v>237</v>
      </c>
      <c r="P1150" s="8" t="s">
        <v>1431</v>
      </c>
    </row>
    <row r="1151" spans="1:113" ht="9.9" customHeight="1" x14ac:dyDescent="0.2">
      <c r="AD1151" s="8" t="s">
        <v>1432</v>
      </c>
      <c r="AP1151" s="8" t="s">
        <v>1433</v>
      </c>
      <c r="BB1151" s="8" t="s">
        <v>1434</v>
      </c>
      <c r="BN1151" s="8" t="s">
        <v>1435</v>
      </c>
    </row>
    <row r="1152" spans="1:113" ht="9.9" customHeight="1" x14ac:dyDescent="0.2">
      <c r="E1152" s="38" t="s">
        <v>243</v>
      </c>
      <c r="P1152" s="8" t="s">
        <v>1436</v>
      </c>
    </row>
    <row r="1153" spans="5:66" ht="9.9" customHeight="1" x14ac:dyDescent="0.2">
      <c r="AD1153" s="8" t="s">
        <v>1437</v>
      </c>
      <c r="AP1153" s="8" t="s">
        <v>1438</v>
      </c>
      <c r="BB1153" s="8" t="s">
        <v>1439</v>
      </c>
      <c r="BN1153" s="8" t="s">
        <v>1440</v>
      </c>
    </row>
    <row r="1154" spans="5:66" ht="9.9" customHeight="1" x14ac:dyDescent="0.2">
      <c r="E1154" s="38" t="s">
        <v>249</v>
      </c>
      <c r="P1154" s="8" t="s">
        <v>1441</v>
      </c>
    </row>
    <row r="1155" spans="5:66" ht="9.9" customHeight="1" x14ac:dyDescent="0.2">
      <c r="AD1155" s="8" t="s">
        <v>1442</v>
      </c>
      <c r="AP1155" s="8" t="s">
        <v>1443</v>
      </c>
      <c r="BB1155" s="8" t="s">
        <v>1444</v>
      </c>
      <c r="BN1155" s="8" t="s">
        <v>1445</v>
      </c>
    </row>
    <row r="1156" spans="5:66" ht="9.9" customHeight="1" x14ac:dyDescent="0.2">
      <c r="E1156" s="38" t="s">
        <v>255</v>
      </c>
      <c r="P1156" s="8" t="s">
        <v>1446</v>
      </c>
    </row>
    <row r="1157" spans="5:66" ht="9.9" customHeight="1" x14ac:dyDescent="0.2">
      <c r="AD1157" s="8" t="s">
        <v>1447</v>
      </c>
      <c r="AP1157" s="8" t="s">
        <v>1448</v>
      </c>
      <c r="BB1157" s="8" t="s">
        <v>1449</v>
      </c>
      <c r="BN1157" s="8" t="s">
        <v>1450</v>
      </c>
    </row>
    <row r="1158" spans="5:66" ht="9.9" customHeight="1" x14ac:dyDescent="0.2">
      <c r="E1158" s="38" t="s">
        <v>261</v>
      </c>
      <c r="P1158" s="8" t="s">
        <v>1451</v>
      </c>
    </row>
    <row r="1159" spans="5:66" ht="9.9" customHeight="1" x14ac:dyDescent="0.2">
      <c r="AD1159" s="8" t="s">
        <v>1452</v>
      </c>
      <c r="AP1159" s="8" t="s">
        <v>1453</v>
      </c>
      <c r="BB1159" s="8" t="s">
        <v>1290</v>
      </c>
      <c r="BN1159" s="8" t="s">
        <v>1454</v>
      </c>
    </row>
    <row r="1160" spans="5:66" ht="9.9" customHeight="1" x14ac:dyDescent="0.2">
      <c r="E1160" s="38" t="s">
        <v>267</v>
      </c>
      <c r="P1160" s="8" t="s">
        <v>1455</v>
      </c>
    </row>
    <row r="1161" spans="5:66" ht="9.9" customHeight="1" x14ac:dyDescent="0.2">
      <c r="AD1161" s="8" t="s">
        <v>1456</v>
      </c>
      <c r="AP1161" s="8" t="s">
        <v>1457</v>
      </c>
      <c r="BB1161" s="8" t="s">
        <v>1458</v>
      </c>
      <c r="BN1161" s="8" t="s">
        <v>1459</v>
      </c>
    </row>
    <row r="1162" spans="5:66" ht="9.9" customHeight="1" x14ac:dyDescent="0.2">
      <c r="E1162" s="38" t="s">
        <v>273</v>
      </c>
      <c r="P1162" s="8" t="s">
        <v>1460</v>
      </c>
    </row>
    <row r="1163" spans="5:66" ht="9.9" customHeight="1" x14ac:dyDescent="0.2">
      <c r="AD1163" s="38" t="s">
        <v>1461</v>
      </c>
      <c r="AP1163" s="8" t="s">
        <v>1462</v>
      </c>
      <c r="BB1163" s="8" t="s">
        <v>1463</v>
      </c>
      <c r="BN1163" s="8" t="s">
        <v>1464</v>
      </c>
    </row>
    <row r="1164" spans="5:66" ht="9.9" customHeight="1" x14ac:dyDescent="0.2">
      <c r="E1164" s="38" t="s">
        <v>279</v>
      </c>
      <c r="P1164" s="8" t="s">
        <v>1465</v>
      </c>
    </row>
    <row r="1165" spans="5:66" ht="9.9" customHeight="1" x14ac:dyDescent="0.2">
      <c r="AD1165" s="8" t="s">
        <v>1466</v>
      </c>
      <c r="AP1165" s="8" t="s">
        <v>1467</v>
      </c>
      <c r="BB1165" s="8" t="s">
        <v>1468</v>
      </c>
      <c r="BN1165" s="8" t="s">
        <v>1469</v>
      </c>
    </row>
    <row r="1166" spans="5:66" ht="9.9" customHeight="1" x14ac:dyDescent="0.2">
      <c r="E1166" s="38" t="s">
        <v>285</v>
      </c>
      <c r="P1166" s="8" t="s">
        <v>1470</v>
      </c>
    </row>
    <row r="1167" spans="5:66" ht="9.9" customHeight="1" x14ac:dyDescent="0.2">
      <c r="AD1167" s="8" t="s">
        <v>1471</v>
      </c>
      <c r="AP1167" s="8" t="s">
        <v>1448</v>
      </c>
      <c r="BB1167" s="8" t="s">
        <v>1472</v>
      </c>
      <c r="BN1167" s="8" t="s">
        <v>621</v>
      </c>
    </row>
    <row r="1168" spans="5:66" ht="9.9" customHeight="1" x14ac:dyDescent="0.2">
      <c r="E1168" s="38" t="s">
        <v>291</v>
      </c>
      <c r="P1168" s="8" t="s">
        <v>1473</v>
      </c>
    </row>
    <row r="1169" spans="5:66" ht="9.9" customHeight="1" x14ac:dyDescent="0.2">
      <c r="AD1169" s="8" t="s">
        <v>1474</v>
      </c>
      <c r="AP1169" s="8" t="s">
        <v>1475</v>
      </c>
      <c r="BB1169" s="8" t="s">
        <v>1476</v>
      </c>
      <c r="BN1169" s="8" t="s">
        <v>1477</v>
      </c>
    </row>
    <row r="1170" spans="5:66" ht="9.9" customHeight="1" x14ac:dyDescent="0.2">
      <c r="E1170" s="38" t="s">
        <v>297</v>
      </c>
      <c r="P1170" s="8" t="s">
        <v>1478</v>
      </c>
    </row>
    <row r="1171" spans="5:66" ht="9.9" customHeight="1" x14ac:dyDescent="0.2">
      <c r="AD1171" s="8" t="s">
        <v>1479</v>
      </c>
      <c r="AP1171" s="8" t="s">
        <v>1480</v>
      </c>
      <c r="BB1171" s="8" t="s">
        <v>1481</v>
      </c>
      <c r="BN1171" s="8" t="s">
        <v>1482</v>
      </c>
    </row>
    <row r="1172" spans="5:66" ht="9.9" customHeight="1" x14ac:dyDescent="0.2">
      <c r="E1172" s="38" t="s">
        <v>303</v>
      </c>
      <c r="P1172" s="8" t="s">
        <v>1483</v>
      </c>
    </row>
    <row r="1173" spans="5:66" ht="9.9" customHeight="1" x14ac:dyDescent="0.2">
      <c r="AD1173" s="8" t="s">
        <v>1484</v>
      </c>
      <c r="AP1173" s="8" t="s">
        <v>1485</v>
      </c>
      <c r="BB1173" s="8" t="s">
        <v>1486</v>
      </c>
      <c r="BN1173" s="8" t="s">
        <v>1487</v>
      </c>
    </row>
    <row r="1174" spans="5:66" ht="9.9" customHeight="1" x14ac:dyDescent="0.2">
      <c r="E1174" s="38" t="s">
        <v>309</v>
      </c>
      <c r="P1174" s="8" t="s">
        <v>107</v>
      </c>
    </row>
    <row r="1199" ht="6" customHeight="1" x14ac:dyDescent="0.2"/>
    <row r="1200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153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189</v>
      </c>
      <c r="DI1204" s="6" t="s">
        <v>155</v>
      </c>
    </row>
    <row r="1205" spans="1:113" ht="14.1" customHeight="1" x14ac:dyDescent="0.2">
      <c r="BD1205" s="7" t="s">
        <v>2</v>
      </c>
      <c r="DI1205" s="8" t="s">
        <v>156</v>
      </c>
    </row>
    <row r="1206" spans="1:113" ht="12" customHeight="1" x14ac:dyDescent="0.2"/>
    <row r="1207" spans="1:113" ht="9.9" customHeight="1" x14ac:dyDescent="0.2">
      <c r="A1207" s="9" t="s">
        <v>190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36" t="s">
        <v>133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191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36" t="s">
        <v>136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22" t="s">
        <v>1488</v>
      </c>
      <c r="CS1207" s="2" t="s">
        <v>193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7"/>
    </row>
    <row r="1208" spans="1:113" ht="9.9" customHeight="1" x14ac:dyDescent="0.2">
      <c r="A1208" s="18" t="s">
        <v>194</v>
      </c>
      <c r="T1208" s="37" t="s">
        <v>1489</v>
      </c>
      <c r="BD1208" s="1" t="s">
        <v>196</v>
      </c>
      <c r="BW1208" s="37" t="s">
        <v>134</v>
      </c>
      <c r="CR1208" s="38" t="s">
        <v>26</v>
      </c>
      <c r="CS1208" s="1" t="s">
        <v>197</v>
      </c>
      <c r="DI1208" s="19"/>
    </row>
    <row r="1209" spans="1:113" ht="9.9" customHeight="1" x14ac:dyDescent="0.2">
      <c r="A1209" s="18" t="s">
        <v>198</v>
      </c>
      <c r="T1209" s="37" t="s">
        <v>1490</v>
      </c>
      <c r="BD1209" s="1" t="s">
        <v>199</v>
      </c>
      <c r="BW1209" s="37" t="s">
        <v>1491</v>
      </c>
      <c r="DI1209" s="19"/>
    </row>
    <row r="1210" spans="1:113" ht="9.9" customHeight="1" x14ac:dyDescent="0.2">
      <c r="A1210" s="18" t="s">
        <v>201</v>
      </c>
      <c r="T1210" s="37" t="s">
        <v>72</v>
      </c>
      <c r="BD1210" s="1" t="s">
        <v>202</v>
      </c>
      <c r="BW1210" s="37" t="s">
        <v>1492</v>
      </c>
      <c r="DI1210" s="19"/>
    </row>
    <row r="1211" spans="1:113" ht="9.9" customHeight="1" x14ac:dyDescent="0.2">
      <c r="A1211" s="10"/>
      <c r="B1211" s="11"/>
      <c r="C1211" s="11"/>
      <c r="D1211" s="11"/>
      <c r="E1211" s="11"/>
      <c r="F1211" s="11"/>
      <c r="G1211" s="11"/>
      <c r="H1211" s="11"/>
      <c r="I1211" s="11"/>
      <c r="J1211" s="11"/>
      <c r="K1211" s="11"/>
      <c r="L1211" s="11"/>
      <c r="M1211" s="11"/>
      <c r="N1211" s="11"/>
      <c r="O1211" s="11"/>
      <c r="P1211" s="11"/>
      <c r="Q1211" s="11"/>
      <c r="R1211" s="11"/>
      <c r="S1211" s="11"/>
      <c r="T1211" s="11"/>
      <c r="U1211" s="11"/>
      <c r="V1211" s="11"/>
      <c r="W1211" s="11"/>
      <c r="X1211" s="11"/>
      <c r="Y1211" s="11"/>
      <c r="Z1211" s="11"/>
      <c r="AA1211" s="11"/>
      <c r="AB1211" s="11"/>
      <c r="AC1211" s="11"/>
      <c r="AD1211" s="11"/>
      <c r="AE1211" s="11"/>
      <c r="AF1211" s="11"/>
      <c r="AG1211" s="11"/>
      <c r="AH1211" s="11"/>
      <c r="AI1211" s="11"/>
      <c r="AJ1211" s="11"/>
      <c r="AK1211" s="11"/>
      <c r="AL1211" s="11"/>
      <c r="AM1211" s="11"/>
      <c r="AN1211" s="11"/>
      <c r="AO1211" s="11"/>
      <c r="AP1211" s="11"/>
      <c r="AQ1211" s="11"/>
      <c r="AR1211" s="11"/>
      <c r="AS1211" s="11"/>
      <c r="AT1211" s="11"/>
      <c r="AU1211" s="11"/>
      <c r="AV1211" s="11"/>
      <c r="AW1211" s="11"/>
      <c r="AX1211" s="11"/>
      <c r="AY1211" s="11"/>
      <c r="AZ1211" s="11"/>
      <c r="BA1211" s="11"/>
      <c r="BB1211" s="11"/>
      <c r="BC1211" s="11"/>
      <c r="BD1211" s="11" t="s">
        <v>204</v>
      </c>
      <c r="BE1211" s="11"/>
      <c r="BF1211" s="11"/>
      <c r="BG1211" s="11"/>
      <c r="BH1211" s="11"/>
      <c r="BI1211" s="11"/>
      <c r="BJ1211" s="11"/>
      <c r="BK1211" s="11"/>
      <c r="BL1211" s="11"/>
      <c r="BM1211" s="11"/>
      <c r="BN1211" s="11"/>
      <c r="BO1211" s="11"/>
      <c r="BP1211" s="11"/>
      <c r="BQ1211" s="11"/>
      <c r="BR1211" s="11"/>
      <c r="BS1211" s="11"/>
      <c r="BT1211" s="11"/>
      <c r="BU1211" s="11"/>
      <c r="BV1211" s="11"/>
      <c r="BW1211" s="20" t="s">
        <v>18</v>
      </c>
      <c r="BX1211" s="11"/>
      <c r="BY1211" s="11"/>
      <c r="BZ1211" s="11"/>
      <c r="CA1211" s="11"/>
      <c r="CB1211" s="11"/>
      <c r="CC1211" s="11"/>
      <c r="CD1211" s="11"/>
      <c r="CE1211" s="11"/>
      <c r="CF1211" s="11"/>
      <c r="CG1211" s="11"/>
      <c r="CH1211" s="11"/>
      <c r="CI1211" s="11"/>
      <c r="CJ1211" s="11"/>
      <c r="CK1211" s="11"/>
      <c r="CL1211" s="11"/>
      <c r="CM1211" s="11"/>
      <c r="CN1211" s="11"/>
      <c r="CO1211" s="11"/>
      <c r="CP1211" s="11"/>
      <c r="CQ1211" s="11"/>
      <c r="CR1211" s="39" t="s">
        <v>192</v>
      </c>
      <c r="CS1211" s="11" t="s">
        <v>193</v>
      </c>
      <c r="CT1211" s="11"/>
      <c r="CU1211" s="11"/>
      <c r="CV1211" s="11"/>
      <c r="CW1211" s="11"/>
      <c r="CX1211" s="11"/>
      <c r="CY1211" s="11"/>
      <c r="CZ1211" s="11"/>
      <c r="DA1211" s="11"/>
      <c r="DB1211" s="11"/>
      <c r="DC1211" s="11"/>
      <c r="DD1211" s="11"/>
      <c r="DE1211" s="11"/>
      <c r="DF1211" s="11"/>
      <c r="DG1211" s="11"/>
      <c r="DH1211" s="11"/>
      <c r="DI1211" s="21"/>
    </row>
    <row r="1212" spans="1:113" ht="5.0999999999999996" customHeight="1" x14ac:dyDescent="0.2"/>
    <row r="1213" spans="1:113" ht="12" customHeight="1" x14ac:dyDescent="0.2">
      <c r="A1213" s="40" t="s">
        <v>8</v>
      </c>
      <c r="B1213" s="27"/>
      <c r="C1213" s="27"/>
      <c r="D1213" s="27"/>
      <c r="E1213" s="27"/>
      <c r="F1213" s="2"/>
      <c r="G1213" s="2"/>
      <c r="H1213" s="26" t="s">
        <v>205</v>
      </c>
      <c r="I1213" s="27"/>
      <c r="J1213" s="27"/>
      <c r="K1213" s="27"/>
      <c r="L1213" s="27"/>
      <c r="M1213" s="27"/>
      <c r="N1213" s="27"/>
      <c r="O1213" s="27"/>
      <c r="P1213" s="27"/>
      <c r="Q1213" s="27"/>
      <c r="R1213" s="27"/>
      <c r="S1213" s="27"/>
      <c r="T1213" s="2"/>
      <c r="U1213" s="2"/>
      <c r="V1213" s="2"/>
      <c r="W1213" s="26" t="s">
        <v>206</v>
      </c>
      <c r="X1213" s="27"/>
      <c r="Y1213" s="27"/>
      <c r="Z1213" s="27"/>
      <c r="AA1213" s="27"/>
      <c r="AB1213" s="27"/>
      <c r="AC1213" s="27"/>
      <c r="AD1213" s="27"/>
      <c r="AE1213" s="27"/>
      <c r="AF1213" s="2"/>
      <c r="AG1213" s="2"/>
      <c r="AH1213" s="2"/>
      <c r="AI1213" s="26" t="s">
        <v>207</v>
      </c>
      <c r="AJ1213" s="27"/>
      <c r="AK1213" s="27"/>
      <c r="AL1213" s="27"/>
      <c r="AM1213" s="27"/>
      <c r="AN1213" s="27"/>
      <c r="AO1213" s="27"/>
      <c r="AP1213" s="27"/>
      <c r="AQ1213" s="27"/>
      <c r="AR1213" s="27"/>
      <c r="AS1213" s="2"/>
      <c r="AT1213" s="2"/>
      <c r="AU1213" s="26" t="s">
        <v>208</v>
      </c>
      <c r="AV1213" s="27"/>
      <c r="AW1213" s="27"/>
      <c r="AX1213" s="27"/>
      <c r="AY1213" s="27"/>
      <c r="AZ1213" s="27"/>
      <c r="BA1213" s="27"/>
      <c r="BB1213" s="27"/>
      <c r="BC1213" s="27"/>
      <c r="BD1213" s="27"/>
      <c r="BE1213" s="2"/>
      <c r="BF1213" s="2"/>
      <c r="BG1213" s="26" t="s">
        <v>209</v>
      </c>
      <c r="BH1213" s="27"/>
      <c r="BI1213" s="27"/>
      <c r="BJ1213" s="27"/>
      <c r="BK1213" s="27"/>
      <c r="BL1213" s="27"/>
      <c r="BM1213" s="27"/>
      <c r="BN1213" s="27"/>
      <c r="BO1213" s="27"/>
      <c r="BP1213" s="27"/>
      <c r="BQ1213" s="2"/>
      <c r="BR1213" s="2"/>
      <c r="BS1213" s="26" t="s">
        <v>193</v>
      </c>
      <c r="BT1213" s="27"/>
      <c r="BU1213" s="27"/>
      <c r="BV1213" s="27"/>
      <c r="BW1213" s="27"/>
      <c r="BX1213" s="27"/>
      <c r="BY1213" s="27"/>
      <c r="BZ1213" s="27"/>
      <c r="CA1213" s="27"/>
      <c r="CB1213" s="27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7"/>
    </row>
    <row r="1214" spans="1:113" ht="12" customHeight="1" x14ac:dyDescent="0.2">
      <c r="A1214" s="41"/>
      <c r="B1214" s="28"/>
      <c r="C1214" s="28"/>
      <c r="D1214" s="28"/>
      <c r="E1214" s="28"/>
      <c r="F1214" s="11"/>
      <c r="G1214" s="11"/>
      <c r="H1214" s="28"/>
      <c r="I1214" s="28"/>
      <c r="J1214" s="28"/>
      <c r="K1214" s="28"/>
      <c r="L1214" s="28"/>
      <c r="M1214" s="28"/>
      <c r="N1214" s="28"/>
      <c r="O1214" s="28"/>
      <c r="P1214" s="28"/>
      <c r="Q1214" s="28"/>
      <c r="R1214" s="28"/>
      <c r="S1214" s="28"/>
      <c r="T1214" s="11"/>
      <c r="U1214" s="11"/>
      <c r="V1214" s="11"/>
      <c r="W1214" s="28"/>
      <c r="X1214" s="28"/>
      <c r="Y1214" s="28"/>
      <c r="Z1214" s="28"/>
      <c r="AA1214" s="28"/>
      <c r="AB1214" s="28"/>
      <c r="AC1214" s="28"/>
      <c r="AD1214" s="28"/>
      <c r="AE1214" s="28"/>
      <c r="AF1214" s="11"/>
      <c r="AG1214" s="11"/>
      <c r="AH1214" s="11"/>
      <c r="AI1214" s="28"/>
      <c r="AJ1214" s="28"/>
      <c r="AK1214" s="28"/>
      <c r="AL1214" s="28"/>
      <c r="AM1214" s="28"/>
      <c r="AN1214" s="28"/>
      <c r="AO1214" s="28"/>
      <c r="AP1214" s="28"/>
      <c r="AQ1214" s="28"/>
      <c r="AR1214" s="28"/>
      <c r="AS1214" s="11"/>
      <c r="AT1214" s="11"/>
      <c r="AU1214" s="28"/>
      <c r="AV1214" s="28"/>
      <c r="AW1214" s="28"/>
      <c r="AX1214" s="28"/>
      <c r="AY1214" s="28"/>
      <c r="AZ1214" s="28"/>
      <c r="BA1214" s="28"/>
      <c r="BB1214" s="28"/>
      <c r="BC1214" s="28"/>
      <c r="BD1214" s="28"/>
      <c r="BE1214" s="11"/>
      <c r="BF1214" s="11"/>
      <c r="BG1214" s="28"/>
      <c r="BH1214" s="28"/>
      <c r="BI1214" s="28"/>
      <c r="BJ1214" s="28"/>
      <c r="BK1214" s="28"/>
      <c r="BL1214" s="28"/>
      <c r="BM1214" s="28"/>
      <c r="BN1214" s="28"/>
      <c r="BO1214" s="28"/>
      <c r="BP1214" s="28"/>
      <c r="BQ1214" s="11"/>
      <c r="BR1214" s="11"/>
      <c r="BS1214" s="28"/>
      <c r="BT1214" s="28"/>
      <c r="BU1214" s="28"/>
      <c r="BV1214" s="28"/>
      <c r="BW1214" s="28"/>
      <c r="BX1214" s="28"/>
      <c r="BY1214" s="28"/>
      <c r="BZ1214" s="28"/>
      <c r="CA1214" s="28"/>
      <c r="CB1214" s="28"/>
      <c r="CC1214" s="11"/>
      <c r="CD1214" s="11"/>
      <c r="CE1214" s="11"/>
      <c r="CF1214" s="11"/>
      <c r="CG1214" s="11"/>
      <c r="CH1214" s="11"/>
      <c r="CI1214" s="11"/>
      <c r="CJ1214" s="11"/>
      <c r="CK1214" s="11"/>
      <c r="CL1214" s="11"/>
      <c r="CM1214" s="11"/>
      <c r="CN1214" s="11"/>
      <c r="CO1214" s="11"/>
      <c r="CP1214" s="11"/>
      <c r="CQ1214" s="11"/>
      <c r="CR1214" s="11"/>
      <c r="CS1214" s="11"/>
      <c r="CT1214" s="11"/>
      <c r="CU1214" s="11"/>
      <c r="CV1214" s="11"/>
      <c r="CW1214" s="11"/>
      <c r="CX1214" s="11"/>
      <c r="CY1214" s="11"/>
      <c r="CZ1214" s="11"/>
      <c r="DA1214" s="11"/>
      <c r="DB1214" s="11"/>
      <c r="DC1214" s="11"/>
      <c r="DD1214" s="11"/>
      <c r="DE1214" s="11"/>
      <c r="DF1214" s="11"/>
      <c r="DG1214" s="11"/>
      <c r="DH1214" s="11"/>
      <c r="DI1214" s="21"/>
    </row>
    <row r="1215" spans="1:113" ht="1.5" customHeight="1" x14ac:dyDescent="0.2"/>
    <row r="1216" spans="1:113" ht="10.199999999999999" x14ac:dyDescent="0.2">
      <c r="AP1216" s="8" t="s">
        <v>1493</v>
      </c>
      <c r="BB1216" s="8" t="s">
        <v>1494</v>
      </c>
      <c r="BN1216" s="8" t="s">
        <v>690</v>
      </c>
    </row>
    <row r="1217" spans="5:66" ht="9.9" customHeight="1" x14ac:dyDescent="0.2">
      <c r="E1217" s="38" t="s">
        <v>213</v>
      </c>
      <c r="P1217" s="8" t="s">
        <v>1495</v>
      </c>
    </row>
    <row r="1218" spans="5:66" ht="9.9" customHeight="1" x14ac:dyDescent="0.2">
      <c r="AD1218" s="8" t="s">
        <v>1496</v>
      </c>
      <c r="AP1218" s="8" t="s">
        <v>1497</v>
      </c>
      <c r="BB1218" s="8" t="s">
        <v>1498</v>
      </c>
      <c r="BN1218" s="8" t="s">
        <v>1499</v>
      </c>
    </row>
    <row r="1219" spans="5:66" ht="9.9" customHeight="1" x14ac:dyDescent="0.2">
      <c r="E1219" s="38" t="s">
        <v>219</v>
      </c>
      <c r="P1219" s="8" t="s">
        <v>1500</v>
      </c>
    </row>
    <row r="1220" spans="5:66" ht="9.9" customHeight="1" x14ac:dyDescent="0.2">
      <c r="AD1220" s="38" t="s">
        <v>1501</v>
      </c>
      <c r="AP1220" s="8" t="s">
        <v>1502</v>
      </c>
      <c r="BB1220" s="8" t="s">
        <v>1344</v>
      </c>
      <c r="BN1220" s="8" t="s">
        <v>1503</v>
      </c>
    </row>
    <row r="1221" spans="5:66" ht="9.9" customHeight="1" x14ac:dyDescent="0.2">
      <c r="E1221" s="38" t="s">
        <v>225</v>
      </c>
      <c r="P1221" s="8" t="s">
        <v>134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153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189</v>
      </c>
      <c r="DI1279" s="6" t="s">
        <v>155</v>
      </c>
    </row>
    <row r="1280" spans="1:113" ht="14.1" customHeight="1" x14ac:dyDescent="0.2">
      <c r="BD1280" s="7" t="s">
        <v>2</v>
      </c>
      <c r="DI1280" s="8" t="s">
        <v>156</v>
      </c>
    </row>
    <row r="1281" spans="1:113" ht="12" customHeight="1" x14ac:dyDescent="0.2"/>
    <row r="1282" spans="1:113" ht="9.9" customHeight="1" x14ac:dyDescent="0.2">
      <c r="A1282" s="9" t="s">
        <v>190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36" t="s">
        <v>127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191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36" t="s">
        <v>131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22" t="s">
        <v>1504</v>
      </c>
      <c r="CS1282" s="2" t="s">
        <v>193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7"/>
    </row>
    <row r="1283" spans="1:113" ht="9.9" customHeight="1" x14ac:dyDescent="0.2">
      <c r="A1283" s="18" t="s">
        <v>194</v>
      </c>
      <c r="T1283" s="37" t="s">
        <v>1505</v>
      </c>
      <c r="BD1283" s="1" t="s">
        <v>196</v>
      </c>
      <c r="BW1283" s="37" t="s">
        <v>129</v>
      </c>
      <c r="CR1283" s="38" t="s">
        <v>16</v>
      </c>
      <c r="CS1283" s="1" t="s">
        <v>197</v>
      </c>
      <c r="DI1283" s="19"/>
    </row>
    <row r="1284" spans="1:113" ht="9.9" customHeight="1" x14ac:dyDescent="0.2">
      <c r="A1284" s="18" t="s">
        <v>198</v>
      </c>
      <c r="T1284" s="37" t="s">
        <v>1506</v>
      </c>
      <c r="BD1284" s="1" t="s">
        <v>199</v>
      </c>
      <c r="BW1284" s="37" t="s">
        <v>1507</v>
      </c>
      <c r="DI1284" s="19"/>
    </row>
    <row r="1285" spans="1:113" ht="9.9" customHeight="1" x14ac:dyDescent="0.2">
      <c r="A1285" s="18" t="s">
        <v>201</v>
      </c>
      <c r="T1285" s="37" t="s">
        <v>128</v>
      </c>
      <c r="BD1285" s="1" t="s">
        <v>202</v>
      </c>
      <c r="BW1285" s="37" t="s">
        <v>1508</v>
      </c>
      <c r="DI1285" s="19"/>
    </row>
    <row r="1286" spans="1:113" ht="9.9" customHeight="1" x14ac:dyDescent="0.2">
      <c r="A1286" s="10"/>
      <c r="B1286" s="11"/>
      <c r="C1286" s="11"/>
      <c r="D1286" s="11"/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11"/>
      <c r="R1286" s="11"/>
      <c r="S1286" s="11"/>
      <c r="T1286" s="11"/>
      <c r="U1286" s="11"/>
      <c r="V1286" s="11"/>
      <c r="W1286" s="11"/>
      <c r="X1286" s="11"/>
      <c r="Y1286" s="11"/>
      <c r="Z1286" s="11"/>
      <c r="AA1286" s="11"/>
      <c r="AB1286" s="11"/>
      <c r="AC1286" s="11"/>
      <c r="AD1286" s="11"/>
      <c r="AE1286" s="11"/>
      <c r="AF1286" s="11"/>
      <c r="AG1286" s="11"/>
      <c r="AH1286" s="11"/>
      <c r="AI1286" s="11"/>
      <c r="AJ1286" s="11"/>
      <c r="AK1286" s="11"/>
      <c r="AL1286" s="11"/>
      <c r="AM1286" s="11"/>
      <c r="AN1286" s="11"/>
      <c r="AO1286" s="11"/>
      <c r="AP1286" s="11"/>
      <c r="AQ1286" s="11"/>
      <c r="AR1286" s="11"/>
      <c r="AS1286" s="11"/>
      <c r="AT1286" s="11"/>
      <c r="AU1286" s="11"/>
      <c r="AV1286" s="11"/>
      <c r="AW1286" s="11"/>
      <c r="AX1286" s="11"/>
      <c r="AY1286" s="11"/>
      <c r="AZ1286" s="11"/>
      <c r="BA1286" s="11"/>
      <c r="BB1286" s="11"/>
      <c r="BC1286" s="11"/>
      <c r="BD1286" s="11" t="s">
        <v>204</v>
      </c>
      <c r="BE1286" s="11"/>
      <c r="BF1286" s="11"/>
      <c r="BG1286" s="11"/>
      <c r="BH1286" s="11"/>
      <c r="BI1286" s="11"/>
      <c r="BJ1286" s="11"/>
      <c r="BK1286" s="11"/>
      <c r="BL1286" s="11"/>
      <c r="BM1286" s="11"/>
      <c r="BN1286" s="11"/>
      <c r="BO1286" s="11"/>
      <c r="BP1286" s="11"/>
      <c r="BQ1286" s="11"/>
      <c r="BR1286" s="11"/>
      <c r="BS1286" s="11"/>
      <c r="BT1286" s="11"/>
      <c r="BU1286" s="11"/>
      <c r="BV1286" s="11"/>
      <c r="BW1286" s="20" t="s">
        <v>18</v>
      </c>
      <c r="BX1286" s="11"/>
      <c r="BY1286" s="11"/>
      <c r="BZ1286" s="11"/>
      <c r="CA1286" s="11"/>
      <c r="CB1286" s="11"/>
      <c r="CC1286" s="11"/>
      <c r="CD1286" s="11"/>
      <c r="CE1286" s="11"/>
      <c r="CF1286" s="11"/>
      <c r="CG1286" s="11"/>
      <c r="CH1286" s="11"/>
      <c r="CI1286" s="11"/>
      <c r="CJ1286" s="11"/>
      <c r="CK1286" s="11"/>
      <c r="CL1286" s="11"/>
      <c r="CM1286" s="11"/>
      <c r="CN1286" s="11"/>
      <c r="CO1286" s="11"/>
      <c r="CP1286" s="11"/>
      <c r="CQ1286" s="11"/>
      <c r="CR1286" s="39" t="s">
        <v>192</v>
      </c>
      <c r="CS1286" s="11" t="s">
        <v>193</v>
      </c>
      <c r="CT1286" s="11"/>
      <c r="CU1286" s="11"/>
      <c r="CV1286" s="11"/>
      <c r="CW1286" s="11"/>
      <c r="CX1286" s="11"/>
      <c r="CY1286" s="11"/>
      <c r="CZ1286" s="11"/>
      <c r="DA1286" s="11"/>
      <c r="DB1286" s="11"/>
      <c r="DC1286" s="11"/>
      <c r="DD1286" s="11"/>
      <c r="DE1286" s="11"/>
      <c r="DF1286" s="11"/>
      <c r="DG1286" s="11"/>
      <c r="DH1286" s="11"/>
      <c r="DI1286" s="21"/>
    </row>
    <row r="1287" spans="1:113" ht="5.0999999999999996" customHeight="1" x14ac:dyDescent="0.2"/>
    <row r="1288" spans="1:113" ht="12" customHeight="1" x14ac:dyDescent="0.2">
      <c r="A1288" s="40" t="s">
        <v>8</v>
      </c>
      <c r="B1288" s="27"/>
      <c r="C1288" s="27"/>
      <c r="D1288" s="27"/>
      <c r="E1288" s="27"/>
      <c r="F1288" s="2"/>
      <c r="G1288" s="2"/>
      <c r="H1288" s="26" t="s">
        <v>205</v>
      </c>
      <c r="I1288" s="27"/>
      <c r="J1288" s="27"/>
      <c r="K1288" s="27"/>
      <c r="L1288" s="27"/>
      <c r="M1288" s="27"/>
      <c r="N1288" s="27"/>
      <c r="O1288" s="27"/>
      <c r="P1288" s="27"/>
      <c r="Q1288" s="27"/>
      <c r="R1288" s="27"/>
      <c r="S1288" s="27"/>
      <c r="T1288" s="2"/>
      <c r="U1288" s="2"/>
      <c r="V1288" s="2"/>
      <c r="W1288" s="26" t="s">
        <v>206</v>
      </c>
      <c r="X1288" s="27"/>
      <c r="Y1288" s="27"/>
      <c r="Z1288" s="27"/>
      <c r="AA1288" s="27"/>
      <c r="AB1288" s="27"/>
      <c r="AC1288" s="27"/>
      <c r="AD1288" s="27"/>
      <c r="AE1288" s="27"/>
      <c r="AF1288" s="2"/>
      <c r="AG1288" s="2"/>
      <c r="AH1288" s="2"/>
      <c r="AI1288" s="26" t="s">
        <v>207</v>
      </c>
      <c r="AJ1288" s="27"/>
      <c r="AK1288" s="27"/>
      <c r="AL1288" s="27"/>
      <c r="AM1288" s="27"/>
      <c r="AN1288" s="27"/>
      <c r="AO1288" s="27"/>
      <c r="AP1288" s="27"/>
      <c r="AQ1288" s="27"/>
      <c r="AR1288" s="27"/>
      <c r="AS1288" s="2"/>
      <c r="AT1288" s="2"/>
      <c r="AU1288" s="26" t="s">
        <v>208</v>
      </c>
      <c r="AV1288" s="27"/>
      <c r="AW1288" s="27"/>
      <c r="AX1288" s="27"/>
      <c r="AY1288" s="27"/>
      <c r="AZ1288" s="27"/>
      <c r="BA1288" s="27"/>
      <c r="BB1288" s="27"/>
      <c r="BC1288" s="27"/>
      <c r="BD1288" s="27"/>
      <c r="BE1288" s="2"/>
      <c r="BF1288" s="2"/>
      <c r="BG1288" s="26" t="s">
        <v>209</v>
      </c>
      <c r="BH1288" s="27"/>
      <c r="BI1288" s="27"/>
      <c r="BJ1288" s="27"/>
      <c r="BK1288" s="27"/>
      <c r="BL1288" s="27"/>
      <c r="BM1288" s="27"/>
      <c r="BN1288" s="27"/>
      <c r="BO1288" s="27"/>
      <c r="BP1288" s="27"/>
      <c r="BQ1288" s="2"/>
      <c r="BR1288" s="2"/>
      <c r="BS1288" s="26" t="s">
        <v>193</v>
      </c>
      <c r="BT1288" s="27"/>
      <c r="BU1288" s="27"/>
      <c r="BV1288" s="27"/>
      <c r="BW1288" s="27"/>
      <c r="BX1288" s="27"/>
      <c r="BY1288" s="27"/>
      <c r="BZ1288" s="27"/>
      <c r="CA1288" s="27"/>
      <c r="CB1288" s="27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7"/>
    </row>
    <row r="1289" spans="1:113" ht="12" customHeight="1" x14ac:dyDescent="0.2">
      <c r="A1289" s="41"/>
      <c r="B1289" s="28"/>
      <c r="C1289" s="28"/>
      <c r="D1289" s="28"/>
      <c r="E1289" s="28"/>
      <c r="F1289" s="11"/>
      <c r="G1289" s="11"/>
      <c r="H1289" s="28"/>
      <c r="I1289" s="28"/>
      <c r="J1289" s="28"/>
      <c r="K1289" s="28"/>
      <c r="L1289" s="28"/>
      <c r="M1289" s="28"/>
      <c r="N1289" s="28"/>
      <c r="O1289" s="28"/>
      <c r="P1289" s="28"/>
      <c r="Q1289" s="28"/>
      <c r="R1289" s="28"/>
      <c r="S1289" s="28"/>
      <c r="T1289" s="11"/>
      <c r="U1289" s="11"/>
      <c r="V1289" s="11"/>
      <c r="W1289" s="28"/>
      <c r="X1289" s="28"/>
      <c r="Y1289" s="28"/>
      <c r="Z1289" s="28"/>
      <c r="AA1289" s="28"/>
      <c r="AB1289" s="28"/>
      <c r="AC1289" s="28"/>
      <c r="AD1289" s="28"/>
      <c r="AE1289" s="28"/>
      <c r="AF1289" s="11"/>
      <c r="AG1289" s="11"/>
      <c r="AH1289" s="11"/>
      <c r="AI1289" s="28"/>
      <c r="AJ1289" s="28"/>
      <c r="AK1289" s="28"/>
      <c r="AL1289" s="28"/>
      <c r="AM1289" s="28"/>
      <c r="AN1289" s="28"/>
      <c r="AO1289" s="28"/>
      <c r="AP1289" s="28"/>
      <c r="AQ1289" s="28"/>
      <c r="AR1289" s="28"/>
      <c r="AS1289" s="11"/>
      <c r="AT1289" s="11"/>
      <c r="AU1289" s="28"/>
      <c r="AV1289" s="28"/>
      <c r="AW1289" s="28"/>
      <c r="AX1289" s="28"/>
      <c r="AY1289" s="28"/>
      <c r="AZ1289" s="28"/>
      <c r="BA1289" s="28"/>
      <c r="BB1289" s="28"/>
      <c r="BC1289" s="28"/>
      <c r="BD1289" s="28"/>
      <c r="BE1289" s="11"/>
      <c r="BF1289" s="11"/>
      <c r="BG1289" s="28"/>
      <c r="BH1289" s="28"/>
      <c r="BI1289" s="28"/>
      <c r="BJ1289" s="28"/>
      <c r="BK1289" s="28"/>
      <c r="BL1289" s="28"/>
      <c r="BM1289" s="28"/>
      <c r="BN1289" s="28"/>
      <c r="BO1289" s="28"/>
      <c r="BP1289" s="28"/>
      <c r="BQ1289" s="11"/>
      <c r="BR1289" s="11"/>
      <c r="BS1289" s="28"/>
      <c r="BT1289" s="28"/>
      <c r="BU1289" s="28"/>
      <c r="BV1289" s="28"/>
      <c r="BW1289" s="28"/>
      <c r="BX1289" s="28"/>
      <c r="BY1289" s="28"/>
      <c r="BZ1289" s="28"/>
      <c r="CA1289" s="28"/>
      <c r="CB1289" s="28"/>
      <c r="CC1289" s="11"/>
      <c r="CD1289" s="11"/>
      <c r="CE1289" s="11"/>
      <c r="CF1289" s="11"/>
      <c r="CG1289" s="11"/>
      <c r="CH1289" s="11"/>
      <c r="CI1289" s="11"/>
      <c r="CJ1289" s="11"/>
      <c r="CK1289" s="11"/>
      <c r="CL1289" s="11"/>
      <c r="CM1289" s="11"/>
      <c r="CN1289" s="11"/>
      <c r="CO1289" s="11"/>
      <c r="CP1289" s="11"/>
      <c r="CQ1289" s="11"/>
      <c r="CR1289" s="11"/>
      <c r="CS1289" s="11"/>
      <c r="CT1289" s="11"/>
      <c r="CU1289" s="11"/>
      <c r="CV1289" s="11"/>
      <c r="CW1289" s="11"/>
      <c r="CX1289" s="11"/>
      <c r="CY1289" s="11"/>
      <c r="CZ1289" s="11"/>
      <c r="DA1289" s="11"/>
      <c r="DB1289" s="11"/>
      <c r="DC1289" s="11"/>
      <c r="DD1289" s="11"/>
      <c r="DE1289" s="11"/>
      <c r="DF1289" s="11"/>
      <c r="DG1289" s="11"/>
      <c r="DH1289" s="11"/>
      <c r="DI1289" s="21"/>
    </row>
    <row r="1290" spans="1:113" ht="1.5" customHeight="1" x14ac:dyDescent="0.2"/>
    <row r="1291" spans="1:113" ht="10.199999999999999" x14ac:dyDescent="0.2">
      <c r="AP1291" s="8" t="s">
        <v>1509</v>
      </c>
      <c r="BB1291" s="8" t="s">
        <v>1510</v>
      </c>
      <c r="BN1291" s="8" t="s">
        <v>1511</v>
      </c>
    </row>
    <row r="1292" spans="1:113" ht="9.9" customHeight="1" x14ac:dyDescent="0.2">
      <c r="E1292" s="38" t="s">
        <v>213</v>
      </c>
      <c r="P1292" s="8" t="s">
        <v>1512</v>
      </c>
    </row>
    <row r="1293" spans="1:113" ht="9.9" customHeight="1" x14ac:dyDescent="0.2">
      <c r="AD1293" s="38" t="s">
        <v>1513</v>
      </c>
      <c r="AP1293" s="8" t="s">
        <v>1514</v>
      </c>
      <c r="BB1293" s="8" t="s">
        <v>1515</v>
      </c>
      <c r="BN1293" s="8" t="s">
        <v>1516</v>
      </c>
    </row>
    <row r="1294" spans="1:113" ht="9.9" customHeight="1" x14ac:dyDescent="0.2">
      <c r="E1294" s="38" t="s">
        <v>219</v>
      </c>
      <c r="P1294" s="8" t="s">
        <v>1517</v>
      </c>
    </row>
    <row r="1295" spans="1:113" ht="9.9" customHeight="1" x14ac:dyDescent="0.2">
      <c r="AD1295" s="8" t="s">
        <v>1518</v>
      </c>
      <c r="AP1295" s="8" t="s">
        <v>1519</v>
      </c>
      <c r="BB1295" s="8" t="s">
        <v>1520</v>
      </c>
      <c r="BN1295" s="8" t="s">
        <v>1521</v>
      </c>
    </row>
    <row r="1296" spans="1:113" ht="9.9" customHeight="1" x14ac:dyDescent="0.2">
      <c r="E1296" s="38" t="s">
        <v>225</v>
      </c>
      <c r="P1296" s="8" t="s">
        <v>1522</v>
      </c>
    </row>
    <row r="1297" spans="5:66" ht="9.9" customHeight="1" x14ac:dyDescent="0.2">
      <c r="AD1297" s="8" t="s">
        <v>1523</v>
      </c>
      <c r="AP1297" s="8" t="s">
        <v>1524</v>
      </c>
      <c r="BB1297" s="8" t="s">
        <v>1525</v>
      </c>
      <c r="BN1297" s="8" t="s">
        <v>1526</v>
      </c>
    </row>
    <row r="1298" spans="5:66" ht="9.9" customHeight="1" x14ac:dyDescent="0.2">
      <c r="E1298" s="38" t="s">
        <v>231</v>
      </c>
      <c r="P1298" s="8" t="s">
        <v>1527</v>
      </c>
    </row>
    <row r="1299" spans="5:66" ht="9.9" customHeight="1" x14ac:dyDescent="0.2">
      <c r="AD1299" s="8" t="s">
        <v>1528</v>
      </c>
      <c r="AP1299" s="8" t="s">
        <v>1529</v>
      </c>
      <c r="BB1299" s="8" t="s">
        <v>1530</v>
      </c>
      <c r="BN1299" s="8" t="s">
        <v>1531</v>
      </c>
    </row>
    <row r="1300" spans="5:66" ht="9.9" customHeight="1" x14ac:dyDescent="0.2">
      <c r="E1300" s="38" t="s">
        <v>237</v>
      </c>
      <c r="P1300" s="8" t="s">
        <v>1532</v>
      </c>
    </row>
    <row r="1301" spans="5:66" ht="9.9" customHeight="1" x14ac:dyDescent="0.2">
      <c r="AD1301" s="8" t="s">
        <v>1533</v>
      </c>
      <c r="AP1301" s="8" t="s">
        <v>1534</v>
      </c>
      <c r="BB1301" s="8" t="s">
        <v>1535</v>
      </c>
      <c r="BN1301" s="8" t="s">
        <v>1536</v>
      </c>
    </row>
    <row r="1302" spans="5:66" ht="9.9" customHeight="1" x14ac:dyDescent="0.2">
      <c r="E1302" s="38" t="s">
        <v>243</v>
      </c>
      <c r="P1302" s="8" t="s">
        <v>1537</v>
      </c>
    </row>
    <row r="1303" spans="5:66" ht="9.9" customHeight="1" x14ac:dyDescent="0.2">
      <c r="AD1303" s="8" t="s">
        <v>1538</v>
      </c>
      <c r="AP1303" s="8" t="s">
        <v>1539</v>
      </c>
      <c r="BB1303" s="8" t="s">
        <v>1540</v>
      </c>
      <c r="BN1303" s="8" t="s">
        <v>1541</v>
      </c>
    </row>
    <row r="1304" spans="5:66" ht="9.9" customHeight="1" x14ac:dyDescent="0.2">
      <c r="E1304" s="38" t="s">
        <v>249</v>
      </c>
      <c r="P1304" s="8" t="s">
        <v>1542</v>
      </c>
    </row>
    <row r="1305" spans="5:66" ht="9.9" customHeight="1" x14ac:dyDescent="0.2">
      <c r="AD1305" s="8" t="s">
        <v>1543</v>
      </c>
      <c r="AP1305" s="8" t="s">
        <v>1544</v>
      </c>
      <c r="BB1305" s="8" t="s">
        <v>1545</v>
      </c>
      <c r="BN1305" s="8" t="s">
        <v>1546</v>
      </c>
    </row>
    <row r="1306" spans="5:66" ht="9.9" customHeight="1" x14ac:dyDescent="0.2">
      <c r="E1306" s="38" t="s">
        <v>255</v>
      </c>
      <c r="P1306" s="8" t="s">
        <v>1547</v>
      </c>
    </row>
    <row r="1307" spans="5:66" ht="9.9" customHeight="1" x14ac:dyDescent="0.2">
      <c r="AD1307" s="8" t="s">
        <v>970</v>
      </c>
      <c r="AP1307" s="8" t="s">
        <v>1548</v>
      </c>
      <c r="BB1307" s="8" t="s">
        <v>1549</v>
      </c>
      <c r="BN1307" s="8" t="s">
        <v>1550</v>
      </c>
    </row>
    <row r="1308" spans="5:66" ht="9.9" customHeight="1" x14ac:dyDescent="0.2">
      <c r="E1308" s="38" t="s">
        <v>261</v>
      </c>
      <c r="P1308" s="8" t="s">
        <v>1551</v>
      </c>
    </row>
    <row r="1309" spans="5:66" ht="9.9" customHeight="1" x14ac:dyDescent="0.2">
      <c r="AD1309" s="8" t="s">
        <v>1552</v>
      </c>
      <c r="AP1309" s="8" t="s">
        <v>1553</v>
      </c>
      <c r="BB1309" s="8" t="s">
        <v>1554</v>
      </c>
      <c r="BN1309" s="8" t="s">
        <v>1555</v>
      </c>
    </row>
    <row r="1310" spans="5:66" ht="9.9" customHeight="1" x14ac:dyDescent="0.2">
      <c r="E1310" s="38" t="s">
        <v>267</v>
      </c>
      <c r="P1310" s="8" t="s">
        <v>1556</v>
      </c>
    </row>
    <row r="1311" spans="5:66" ht="9.9" customHeight="1" x14ac:dyDescent="0.2">
      <c r="AD1311" s="8" t="s">
        <v>1557</v>
      </c>
      <c r="AP1311" s="8" t="s">
        <v>1558</v>
      </c>
      <c r="BB1311" s="8" t="s">
        <v>1559</v>
      </c>
      <c r="BN1311" s="8" t="s">
        <v>1560</v>
      </c>
    </row>
    <row r="1312" spans="5:66" ht="9.9" customHeight="1" x14ac:dyDescent="0.2">
      <c r="E1312" s="38" t="s">
        <v>273</v>
      </c>
      <c r="P1312" s="8" t="s">
        <v>1561</v>
      </c>
    </row>
    <row r="1313" spans="5:66" ht="9.9" customHeight="1" x14ac:dyDescent="0.2">
      <c r="AD1313" s="8" t="s">
        <v>1562</v>
      </c>
      <c r="AP1313" s="8" t="s">
        <v>1563</v>
      </c>
      <c r="BB1313" s="8" t="s">
        <v>1564</v>
      </c>
      <c r="BN1313" s="8" t="s">
        <v>1565</v>
      </c>
    </row>
    <row r="1314" spans="5:66" ht="9.9" customHeight="1" x14ac:dyDescent="0.2">
      <c r="E1314" s="38" t="s">
        <v>279</v>
      </c>
      <c r="P1314" s="8" t="s">
        <v>1566</v>
      </c>
    </row>
    <row r="1315" spans="5:66" ht="9.9" customHeight="1" x14ac:dyDescent="0.2">
      <c r="AD1315" s="8" t="s">
        <v>1567</v>
      </c>
      <c r="AP1315" s="8" t="s">
        <v>1558</v>
      </c>
      <c r="BB1315" s="8" t="s">
        <v>1568</v>
      </c>
      <c r="BN1315" s="8" t="s">
        <v>1569</v>
      </c>
    </row>
    <row r="1316" spans="5:66" ht="9.9" customHeight="1" x14ac:dyDescent="0.2">
      <c r="E1316" s="38" t="s">
        <v>285</v>
      </c>
      <c r="P1316" s="8" t="s">
        <v>1570</v>
      </c>
    </row>
    <row r="1317" spans="5:66" ht="9.9" customHeight="1" x14ac:dyDescent="0.2">
      <c r="AD1317" s="8" t="s">
        <v>1571</v>
      </c>
      <c r="AP1317" s="8" t="s">
        <v>1572</v>
      </c>
      <c r="BB1317" s="8" t="s">
        <v>1573</v>
      </c>
      <c r="BN1317" s="8" t="s">
        <v>1574</v>
      </c>
    </row>
    <row r="1318" spans="5:66" ht="9.9" customHeight="1" x14ac:dyDescent="0.2">
      <c r="E1318" s="38" t="s">
        <v>291</v>
      </c>
      <c r="P1318" s="8" t="s">
        <v>1575</v>
      </c>
    </row>
    <row r="1319" spans="5:66" ht="9.9" customHeight="1" x14ac:dyDescent="0.2">
      <c r="AD1319" s="8" t="s">
        <v>1576</v>
      </c>
      <c r="AP1319" s="8" t="s">
        <v>1577</v>
      </c>
      <c r="BB1319" s="8" t="s">
        <v>1578</v>
      </c>
      <c r="BN1319" s="8" t="s">
        <v>1579</v>
      </c>
    </row>
    <row r="1320" spans="5:66" ht="9.9" customHeight="1" x14ac:dyDescent="0.2">
      <c r="E1320" s="38" t="s">
        <v>297</v>
      </c>
      <c r="P1320" s="8" t="s">
        <v>1580</v>
      </c>
    </row>
    <row r="1321" spans="5:66" ht="9.9" customHeight="1" x14ac:dyDescent="0.2">
      <c r="AD1321" s="8" t="s">
        <v>1581</v>
      </c>
      <c r="AP1321" s="8" t="s">
        <v>1582</v>
      </c>
      <c r="BB1321" s="8" t="s">
        <v>1583</v>
      </c>
      <c r="BN1321" s="8" t="s">
        <v>1584</v>
      </c>
    </row>
    <row r="1322" spans="5:66" ht="9.9" customHeight="1" x14ac:dyDescent="0.2">
      <c r="E1322" s="38" t="s">
        <v>303</v>
      </c>
      <c r="P1322" s="8" t="s">
        <v>1585</v>
      </c>
    </row>
    <row r="1323" spans="5:66" ht="9.9" customHeight="1" x14ac:dyDescent="0.2">
      <c r="AD1323" s="8" t="s">
        <v>1586</v>
      </c>
      <c r="AP1323" s="8" t="s">
        <v>1587</v>
      </c>
      <c r="BB1323" s="8" t="s">
        <v>1588</v>
      </c>
      <c r="BN1323" s="8" t="s">
        <v>1589</v>
      </c>
    </row>
    <row r="1324" spans="5:66" ht="9.9" customHeight="1" x14ac:dyDescent="0.2">
      <c r="E1324" s="38" t="s">
        <v>309</v>
      </c>
      <c r="P1324" s="8" t="s">
        <v>129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153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5" t="s">
        <v>189</v>
      </c>
      <c r="DI1354" s="6" t="s">
        <v>155</v>
      </c>
    </row>
    <row r="1355" spans="1:113" ht="14.1" customHeight="1" x14ac:dyDescent="0.2">
      <c r="BD1355" s="7" t="s">
        <v>2</v>
      </c>
      <c r="DI1355" s="8" t="s">
        <v>156</v>
      </c>
    </row>
    <row r="1356" spans="1:113" ht="12" customHeight="1" x14ac:dyDescent="0.2"/>
    <row r="1357" spans="1:113" ht="9.9" customHeight="1" x14ac:dyDescent="0.2">
      <c r="A1357" s="9" t="s">
        <v>190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36" t="s">
        <v>49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191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36" t="s">
        <v>53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22" t="s">
        <v>1590</v>
      </c>
      <c r="CS1357" s="2" t="s">
        <v>193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7"/>
    </row>
    <row r="1358" spans="1:113" ht="9.9" customHeight="1" x14ac:dyDescent="0.2">
      <c r="A1358" s="18" t="s">
        <v>194</v>
      </c>
      <c r="T1358" s="37" t="s">
        <v>1591</v>
      </c>
      <c r="BD1358" s="1" t="s">
        <v>196</v>
      </c>
      <c r="BW1358" s="37" t="s">
        <v>51</v>
      </c>
      <c r="CR1358" s="38" t="s">
        <v>16</v>
      </c>
      <c r="CS1358" s="1" t="s">
        <v>197</v>
      </c>
      <c r="DI1358" s="19"/>
    </row>
    <row r="1359" spans="1:113" ht="9.9" customHeight="1" x14ac:dyDescent="0.2">
      <c r="A1359" s="18" t="s">
        <v>198</v>
      </c>
      <c r="T1359" s="37" t="s">
        <v>1592</v>
      </c>
      <c r="BD1359" s="1" t="s">
        <v>199</v>
      </c>
      <c r="BW1359" s="37" t="s">
        <v>1593</v>
      </c>
      <c r="DI1359" s="19"/>
    </row>
    <row r="1360" spans="1:113" ht="9.9" customHeight="1" x14ac:dyDescent="0.2">
      <c r="A1360" s="18" t="s">
        <v>201</v>
      </c>
      <c r="T1360" s="37" t="s">
        <v>50</v>
      </c>
      <c r="BD1360" s="1" t="s">
        <v>202</v>
      </c>
      <c r="BW1360" s="37" t="s">
        <v>1594</v>
      </c>
      <c r="DI1360" s="19"/>
    </row>
    <row r="1361" spans="1:113" ht="9.9" customHeight="1" x14ac:dyDescent="0.2">
      <c r="A1361" s="10"/>
      <c r="B1361" s="11"/>
      <c r="C1361" s="11"/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11"/>
      <c r="R1361" s="11"/>
      <c r="S1361" s="11"/>
      <c r="T1361" s="11"/>
      <c r="U1361" s="11"/>
      <c r="V1361" s="11"/>
      <c r="W1361" s="11"/>
      <c r="X1361" s="11"/>
      <c r="Y1361" s="11"/>
      <c r="Z1361" s="11"/>
      <c r="AA1361" s="11"/>
      <c r="AB1361" s="11"/>
      <c r="AC1361" s="11"/>
      <c r="AD1361" s="11"/>
      <c r="AE1361" s="11"/>
      <c r="AF1361" s="11"/>
      <c r="AG1361" s="11"/>
      <c r="AH1361" s="11"/>
      <c r="AI1361" s="11"/>
      <c r="AJ1361" s="11"/>
      <c r="AK1361" s="11"/>
      <c r="AL1361" s="11"/>
      <c r="AM1361" s="11"/>
      <c r="AN1361" s="11"/>
      <c r="AO1361" s="11"/>
      <c r="AP1361" s="11"/>
      <c r="AQ1361" s="11"/>
      <c r="AR1361" s="11"/>
      <c r="AS1361" s="11"/>
      <c r="AT1361" s="11"/>
      <c r="AU1361" s="11"/>
      <c r="AV1361" s="11"/>
      <c r="AW1361" s="11"/>
      <c r="AX1361" s="11"/>
      <c r="AY1361" s="11"/>
      <c r="AZ1361" s="11"/>
      <c r="BA1361" s="11"/>
      <c r="BB1361" s="11"/>
      <c r="BC1361" s="11"/>
      <c r="BD1361" s="11" t="s">
        <v>204</v>
      </c>
      <c r="BE1361" s="11"/>
      <c r="BF1361" s="11"/>
      <c r="BG1361" s="11"/>
      <c r="BH1361" s="11"/>
      <c r="BI1361" s="11"/>
      <c r="BJ1361" s="11"/>
      <c r="BK1361" s="11"/>
      <c r="BL1361" s="11"/>
      <c r="BM1361" s="11"/>
      <c r="BN1361" s="11"/>
      <c r="BO1361" s="11"/>
      <c r="BP1361" s="11"/>
      <c r="BQ1361" s="11"/>
      <c r="BR1361" s="11"/>
      <c r="BS1361" s="11"/>
      <c r="BT1361" s="11"/>
      <c r="BU1361" s="11"/>
      <c r="BV1361" s="11"/>
      <c r="BW1361" s="20" t="s">
        <v>18</v>
      </c>
      <c r="BX1361" s="11"/>
      <c r="BY1361" s="11"/>
      <c r="BZ1361" s="11"/>
      <c r="CA1361" s="11"/>
      <c r="CB1361" s="11"/>
      <c r="CC1361" s="11"/>
      <c r="CD1361" s="11"/>
      <c r="CE1361" s="11"/>
      <c r="CF1361" s="11"/>
      <c r="CG1361" s="11"/>
      <c r="CH1361" s="11"/>
      <c r="CI1361" s="11"/>
      <c r="CJ1361" s="11"/>
      <c r="CK1361" s="11"/>
      <c r="CL1361" s="11"/>
      <c r="CM1361" s="11"/>
      <c r="CN1361" s="11"/>
      <c r="CO1361" s="11"/>
      <c r="CP1361" s="11"/>
      <c r="CQ1361" s="11"/>
      <c r="CR1361" s="39" t="s">
        <v>192</v>
      </c>
      <c r="CS1361" s="11" t="s">
        <v>193</v>
      </c>
      <c r="CT1361" s="11"/>
      <c r="CU1361" s="11"/>
      <c r="CV1361" s="11"/>
      <c r="CW1361" s="11"/>
      <c r="CX1361" s="11"/>
      <c r="CY1361" s="11"/>
      <c r="CZ1361" s="11"/>
      <c r="DA1361" s="11"/>
      <c r="DB1361" s="11"/>
      <c r="DC1361" s="11"/>
      <c r="DD1361" s="11"/>
      <c r="DE1361" s="11"/>
      <c r="DF1361" s="11"/>
      <c r="DG1361" s="11"/>
      <c r="DH1361" s="11"/>
      <c r="DI1361" s="21"/>
    </row>
    <row r="1362" spans="1:113" ht="5.0999999999999996" customHeight="1" x14ac:dyDescent="0.2"/>
    <row r="1363" spans="1:113" ht="12" customHeight="1" x14ac:dyDescent="0.2">
      <c r="A1363" s="40" t="s">
        <v>8</v>
      </c>
      <c r="B1363" s="27"/>
      <c r="C1363" s="27"/>
      <c r="D1363" s="27"/>
      <c r="E1363" s="27"/>
      <c r="F1363" s="2"/>
      <c r="G1363" s="2"/>
      <c r="H1363" s="26" t="s">
        <v>205</v>
      </c>
      <c r="I1363" s="27"/>
      <c r="J1363" s="27"/>
      <c r="K1363" s="27"/>
      <c r="L1363" s="27"/>
      <c r="M1363" s="27"/>
      <c r="N1363" s="27"/>
      <c r="O1363" s="27"/>
      <c r="P1363" s="27"/>
      <c r="Q1363" s="27"/>
      <c r="R1363" s="27"/>
      <c r="S1363" s="27"/>
      <c r="T1363" s="2"/>
      <c r="U1363" s="2"/>
      <c r="V1363" s="2"/>
      <c r="W1363" s="26" t="s">
        <v>206</v>
      </c>
      <c r="X1363" s="27"/>
      <c r="Y1363" s="27"/>
      <c r="Z1363" s="27"/>
      <c r="AA1363" s="27"/>
      <c r="AB1363" s="27"/>
      <c r="AC1363" s="27"/>
      <c r="AD1363" s="27"/>
      <c r="AE1363" s="27"/>
      <c r="AF1363" s="2"/>
      <c r="AG1363" s="2"/>
      <c r="AH1363" s="2"/>
      <c r="AI1363" s="26" t="s">
        <v>207</v>
      </c>
      <c r="AJ1363" s="27"/>
      <c r="AK1363" s="27"/>
      <c r="AL1363" s="27"/>
      <c r="AM1363" s="27"/>
      <c r="AN1363" s="27"/>
      <c r="AO1363" s="27"/>
      <c r="AP1363" s="27"/>
      <c r="AQ1363" s="27"/>
      <c r="AR1363" s="27"/>
      <c r="AS1363" s="2"/>
      <c r="AT1363" s="2"/>
      <c r="AU1363" s="26" t="s">
        <v>208</v>
      </c>
      <c r="AV1363" s="27"/>
      <c r="AW1363" s="27"/>
      <c r="AX1363" s="27"/>
      <c r="AY1363" s="27"/>
      <c r="AZ1363" s="27"/>
      <c r="BA1363" s="27"/>
      <c r="BB1363" s="27"/>
      <c r="BC1363" s="27"/>
      <c r="BD1363" s="27"/>
      <c r="BE1363" s="2"/>
      <c r="BF1363" s="2"/>
      <c r="BG1363" s="26" t="s">
        <v>209</v>
      </c>
      <c r="BH1363" s="27"/>
      <c r="BI1363" s="27"/>
      <c r="BJ1363" s="27"/>
      <c r="BK1363" s="27"/>
      <c r="BL1363" s="27"/>
      <c r="BM1363" s="27"/>
      <c r="BN1363" s="27"/>
      <c r="BO1363" s="27"/>
      <c r="BP1363" s="27"/>
      <c r="BQ1363" s="2"/>
      <c r="BR1363" s="2"/>
      <c r="BS1363" s="26" t="s">
        <v>193</v>
      </c>
      <c r="BT1363" s="27"/>
      <c r="BU1363" s="27"/>
      <c r="BV1363" s="27"/>
      <c r="BW1363" s="27"/>
      <c r="BX1363" s="27"/>
      <c r="BY1363" s="27"/>
      <c r="BZ1363" s="27"/>
      <c r="CA1363" s="27"/>
      <c r="CB1363" s="27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7"/>
    </row>
    <row r="1364" spans="1:113" ht="12" customHeight="1" x14ac:dyDescent="0.2">
      <c r="A1364" s="41"/>
      <c r="B1364" s="28"/>
      <c r="C1364" s="28"/>
      <c r="D1364" s="28"/>
      <c r="E1364" s="28"/>
      <c r="F1364" s="11"/>
      <c r="G1364" s="11"/>
      <c r="H1364" s="28"/>
      <c r="I1364" s="28"/>
      <c r="J1364" s="28"/>
      <c r="K1364" s="28"/>
      <c r="L1364" s="28"/>
      <c r="M1364" s="28"/>
      <c r="N1364" s="28"/>
      <c r="O1364" s="28"/>
      <c r="P1364" s="28"/>
      <c r="Q1364" s="28"/>
      <c r="R1364" s="28"/>
      <c r="S1364" s="28"/>
      <c r="T1364" s="11"/>
      <c r="U1364" s="11"/>
      <c r="V1364" s="11"/>
      <c r="W1364" s="28"/>
      <c r="X1364" s="28"/>
      <c r="Y1364" s="28"/>
      <c r="Z1364" s="28"/>
      <c r="AA1364" s="28"/>
      <c r="AB1364" s="28"/>
      <c r="AC1364" s="28"/>
      <c r="AD1364" s="28"/>
      <c r="AE1364" s="28"/>
      <c r="AF1364" s="11"/>
      <c r="AG1364" s="11"/>
      <c r="AH1364" s="11"/>
      <c r="AI1364" s="28"/>
      <c r="AJ1364" s="28"/>
      <c r="AK1364" s="28"/>
      <c r="AL1364" s="28"/>
      <c r="AM1364" s="28"/>
      <c r="AN1364" s="28"/>
      <c r="AO1364" s="28"/>
      <c r="AP1364" s="28"/>
      <c r="AQ1364" s="28"/>
      <c r="AR1364" s="28"/>
      <c r="AS1364" s="11"/>
      <c r="AT1364" s="11"/>
      <c r="AU1364" s="28"/>
      <c r="AV1364" s="28"/>
      <c r="AW1364" s="28"/>
      <c r="AX1364" s="28"/>
      <c r="AY1364" s="28"/>
      <c r="AZ1364" s="28"/>
      <c r="BA1364" s="28"/>
      <c r="BB1364" s="28"/>
      <c r="BC1364" s="28"/>
      <c r="BD1364" s="28"/>
      <c r="BE1364" s="11"/>
      <c r="BF1364" s="11"/>
      <c r="BG1364" s="28"/>
      <c r="BH1364" s="28"/>
      <c r="BI1364" s="28"/>
      <c r="BJ1364" s="28"/>
      <c r="BK1364" s="28"/>
      <c r="BL1364" s="28"/>
      <c r="BM1364" s="28"/>
      <c r="BN1364" s="28"/>
      <c r="BO1364" s="28"/>
      <c r="BP1364" s="28"/>
      <c r="BQ1364" s="11"/>
      <c r="BR1364" s="11"/>
      <c r="BS1364" s="28"/>
      <c r="BT1364" s="28"/>
      <c r="BU1364" s="28"/>
      <c r="BV1364" s="28"/>
      <c r="BW1364" s="28"/>
      <c r="BX1364" s="28"/>
      <c r="BY1364" s="28"/>
      <c r="BZ1364" s="28"/>
      <c r="CA1364" s="28"/>
      <c r="CB1364" s="28"/>
      <c r="CC1364" s="11"/>
      <c r="CD1364" s="11"/>
      <c r="CE1364" s="11"/>
      <c r="CF1364" s="11"/>
      <c r="CG1364" s="11"/>
      <c r="CH1364" s="11"/>
      <c r="CI1364" s="11"/>
      <c r="CJ1364" s="11"/>
      <c r="CK1364" s="11"/>
      <c r="CL1364" s="11"/>
      <c r="CM1364" s="11"/>
      <c r="CN1364" s="11"/>
      <c r="CO1364" s="11"/>
      <c r="CP1364" s="11"/>
      <c r="CQ1364" s="11"/>
      <c r="CR1364" s="11"/>
      <c r="CS1364" s="11"/>
      <c r="CT1364" s="11"/>
      <c r="CU1364" s="11"/>
      <c r="CV1364" s="11"/>
      <c r="CW1364" s="11"/>
      <c r="CX1364" s="11"/>
      <c r="CY1364" s="11"/>
      <c r="CZ1364" s="11"/>
      <c r="DA1364" s="11"/>
      <c r="DB1364" s="11"/>
      <c r="DC1364" s="11"/>
      <c r="DD1364" s="11"/>
      <c r="DE1364" s="11"/>
      <c r="DF1364" s="11"/>
      <c r="DG1364" s="11"/>
      <c r="DH1364" s="11"/>
      <c r="DI1364" s="21"/>
    </row>
    <row r="1365" spans="1:113" ht="1.5" customHeight="1" x14ac:dyDescent="0.2"/>
    <row r="1366" spans="1:113" ht="10.199999999999999" x14ac:dyDescent="0.2">
      <c r="AP1366" s="8" t="s">
        <v>1595</v>
      </c>
      <c r="BB1366" s="8" t="s">
        <v>1596</v>
      </c>
      <c r="BN1366" s="8" t="s">
        <v>1597</v>
      </c>
    </row>
    <row r="1367" spans="1:113" ht="9.9" customHeight="1" x14ac:dyDescent="0.2">
      <c r="E1367" s="38" t="s">
        <v>213</v>
      </c>
      <c r="P1367" s="8" t="s">
        <v>1598</v>
      </c>
    </row>
    <row r="1368" spans="1:113" ht="9.9" customHeight="1" x14ac:dyDescent="0.2">
      <c r="AD1368" s="8" t="s">
        <v>1599</v>
      </c>
      <c r="AP1368" s="8" t="s">
        <v>1502</v>
      </c>
      <c r="BB1368" s="8" t="s">
        <v>1600</v>
      </c>
      <c r="BN1368" s="8" t="s">
        <v>1601</v>
      </c>
    </row>
    <row r="1369" spans="1:113" ht="9.9" customHeight="1" x14ac:dyDescent="0.2">
      <c r="E1369" s="38" t="s">
        <v>219</v>
      </c>
      <c r="P1369" s="8" t="s">
        <v>1602</v>
      </c>
    </row>
    <row r="1370" spans="1:113" ht="9.9" customHeight="1" x14ac:dyDescent="0.2">
      <c r="AD1370" s="8" t="s">
        <v>1603</v>
      </c>
      <c r="AP1370" s="8" t="s">
        <v>1604</v>
      </c>
      <c r="BB1370" s="8" t="s">
        <v>1605</v>
      </c>
      <c r="BN1370" s="8" t="s">
        <v>1606</v>
      </c>
    </row>
    <row r="1371" spans="1:113" ht="9.9" customHeight="1" x14ac:dyDescent="0.2">
      <c r="E1371" s="38" t="s">
        <v>225</v>
      </c>
      <c r="P1371" s="8" t="s">
        <v>1607</v>
      </c>
    </row>
    <row r="1372" spans="1:113" ht="9.9" customHeight="1" x14ac:dyDescent="0.2">
      <c r="AD1372" s="8" t="s">
        <v>1608</v>
      </c>
      <c r="AP1372" s="8" t="s">
        <v>1080</v>
      </c>
      <c r="BB1372" s="8" t="s">
        <v>1609</v>
      </c>
      <c r="BN1372" s="8" t="s">
        <v>1610</v>
      </c>
    </row>
    <row r="1373" spans="1:113" ht="9.9" customHeight="1" x14ac:dyDescent="0.2">
      <c r="E1373" s="38" t="s">
        <v>231</v>
      </c>
      <c r="P1373" s="8" t="s">
        <v>1611</v>
      </c>
    </row>
    <row r="1374" spans="1:113" ht="9.9" customHeight="1" x14ac:dyDescent="0.2">
      <c r="AD1374" s="8" t="s">
        <v>1612</v>
      </c>
      <c r="AP1374" s="8" t="s">
        <v>1613</v>
      </c>
      <c r="BB1374" s="8" t="s">
        <v>1614</v>
      </c>
      <c r="BN1374" s="8" t="s">
        <v>1615</v>
      </c>
    </row>
    <row r="1375" spans="1:113" ht="9.9" customHeight="1" x14ac:dyDescent="0.2">
      <c r="E1375" s="38" t="s">
        <v>237</v>
      </c>
      <c r="P1375" s="8" t="s">
        <v>1616</v>
      </c>
    </row>
    <row r="1376" spans="1:113" ht="9.9" customHeight="1" x14ac:dyDescent="0.2">
      <c r="AD1376" s="8" t="s">
        <v>1617</v>
      </c>
      <c r="AP1376" s="8" t="s">
        <v>554</v>
      </c>
      <c r="BB1376" s="8" t="s">
        <v>1125</v>
      </c>
      <c r="BN1376" s="8" t="s">
        <v>1618</v>
      </c>
    </row>
    <row r="1377" spans="5:66" ht="9.9" customHeight="1" x14ac:dyDescent="0.2">
      <c r="E1377" s="38" t="s">
        <v>243</v>
      </c>
      <c r="P1377" s="8" t="s">
        <v>1619</v>
      </c>
    </row>
    <row r="1378" spans="5:66" ht="9.9" customHeight="1" x14ac:dyDescent="0.2">
      <c r="AD1378" s="8" t="s">
        <v>1620</v>
      </c>
      <c r="AP1378" s="8" t="s">
        <v>1621</v>
      </c>
      <c r="BB1378" s="8" t="s">
        <v>1622</v>
      </c>
      <c r="BN1378" s="8" t="s">
        <v>1623</v>
      </c>
    </row>
    <row r="1379" spans="5:66" ht="9.9" customHeight="1" x14ac:dyDescent="0.2">
      <c r="E1379" s="38" t="s">
        <v>249</v>
      </c>
      <c r="P1379" s="8" t="s">
        <v>1624</v>
      </c>
    </row>
    <row r="1380" spans="5:66" ht="9.9" customHeight="1" x14ac:dyDescent="0.2">
      <c r="AD1380" s="8" t="s">
        <v>1625</v>
      </c>
      <c r="AP1380" s="8" t="s">
        <v>1626</v>
      </c>
      <c r="BB1380" s="8" t="s">
        <v>1627</v>
      </c>
      <c r="BN1380" s="8" t="s">
        <v>1628</v>
      </c>
    </row>
    <row r="1381" spans="5:66" ht="9.9" customHeight="1" x14ac:dyDescent="0.2">
      <c r="E1381" s="38" t="s">
        <v>255</v>
      </c>
      <c r="P1381" s="8" t="s">
        <v>1629</v>
      </c>
    </row>
    <row r="1382" spans="5:66" ht="9.9" customHeight="1" x14ac:dyDescent="0.2">
      <c r="AD1382" s="8" t="s">
        <v>1630</v>
      </c>
      <c r="AP1382" s="8" t="s">
        <v>1631</v>
      </c>
      <c r="BB1382" s="8" t="s">
        <v>1081</v>
      </c>
      <c r="BN1382" s="8" t="s">
        <v>1632</v>
      </c>
    </row>
    <row r="1383" spans="5:66" ht="9.9" customHeight="1" x14ac:dyDescent="0.2">
      <c r="E1383" s="38" t="s">
        <v>261</v>
      </c>
      <c r="P1383" s="8" t="s">
        <v>1633</v>
      </c>
    </row>
    <row r="1384" spans="5:66" ht="9.9" customHeight="1" x14ac:dyDescent="0.2">
      <c r="AD1384" s="38" t="s">
        <v>1634</v>
      </c>
      <c r="AP1384" s="8" t="s">
        <v>874</v>
      </c>
      <c r="BB1384" s="8" t="s">
        <v>522</v>
      </c>
      <c r="BN1384" s="8" t="s">
        <v>1635</v>
      </c>
    </row>
    <row r="1385" spans="5:66" ht="9.9" customHeight="1" x14ac:dyDescent="0.2">
      <c r="E1385" s="38" t="s">
        <v>267</v>
      </c>
      <c r="P1385" s="8" t="s">
        <v>1636</v>
      </c>
    </row>
    <row r="1386" spans="5:66" ht="9.9" customHeight="1" x14ac:dyDescent="0.2">
      <c r="AD1386" s="8" t="s">
        <v>1637</v>
      </c>
      <c r="AP1386" s="8" t="s">
        <v>450</v>
      </c>
      <c r="BB1386" s="8" t="s">
        <v>1638</v>
      </c>
      <c r="BN1386" s="8" t="s">
        <v>1639</v>
      </c>
    </row>
    <row r="1387" spans="5:66" ht="9.9" customHeight="1" x14ac:dyDescent="0.2">
      <c r="E1387" s="38" t="s">
        <v>273</v>
      </c>
      <c r="P1387" s="8" t="s">
        <v>1640</v>
      </c>
    </row>
    <row r="1388" spans="5:66" ht="9.9" customHeight="1" x14ac:dyDescent="0.2">
      <c r="AD1388" s="8" t="s">
        <v>1641</v>
      </c>
      <c r="AP1388" s="8" t="s">
        <v>1642</v>
      </c>
      <c r="BB1388" s="8" t="s">
        <v>364</v>
      </c>
      <c r="BN1388" s="8" t="s">
        <v>1643</v>
      </c>
    </row>
    <row r="1389" spans="5:66" ht="9.9" customHeight="1" x14ac:dyDescent="0.2">
      <c r="E1389" s="38" t="s">
        <v>279</v>
      </c>
      <c r="P1389" s="8" t="s">
        <v>1644</v>
      </c>
    </row>
    <row r="1390" spans="5:66" ht="9.9" customHeight="1" x14ac:dyDescent="0.2">
      <c r="AD1390" s="8" t="s">
        <v>1645</v>
      </c>
      <c r="AP1390" s="8" t="s">
        <v>1631</v>
      </c>
      <c r="BB1390" s="8" t="s">
        <v>1646</v>
      </c>
      <c r="BN1390" s="8" t="s">
        <v>677</v>
      </c>
    </row>
    <row r="1391" spans="5:66" ht="9.9" customHeight="1" x14ac:dyDescent="0.2">
      <c r="E1391" s="38" t="s">
        <v>285</v>
      </c>
      <c r="P1391" s="8" t="s">
        <v>1647</v>
      </c>
    </row>
    <row r="1392" spans="5:66" ht="9.9" customHeight="1" x14ac:dyDescent="0.2">
      <c r="AD1392" s="8" t="s">
        <v>1648</v>
      </c>
      <c r="AP1392" s="8" t="s">
        <v>378</v>
      </c>
      <c r="BB1392" s="8" t="s">
        <v>1649</v>
      </c>
      <c r="BN1392" s="8" t="s">
        <v>1650</v>
      </c>
    </row>
    <row r="1393" spans="5:66" ht="9.9" customHeight="1" x14ac:dyDescent="0.2">
      <c r="E1393" s="38" t="s">
        <v>291</v>
      </c>
      <c r="P1393" s="8" t="s">
        <v>1651</v>
      </c>
    </row>
    <row r="1394" spans="5:66" ht="9.9" customHeight="1" x14ac:dyDescent="0.2">
      <c r="AD1394" s="8" t="s">
        <v>318</v>
      </c>
      <c r="AP1394" s="8" t="s">
        <v>1652</v>
      </c>
      <c r="BB1394" s="8" t="s">
        <v>1653</v>
      </c>
      <c r="BN1394" s="8" t="s">
        <v>1654</v>
      </c>
    </row>
    <row r="1395" spans="5:66" ht="9.9" customHeight="1" x14ac:dyDescent="0.2">
      <c r="E1395" s="38" t="s">
        <v>297</v>
      </c>
      <c r="P1395" s="8" t="s">
        <v>1655</v>
      </c>
    </row>
    <row r="1396" spans="5:66" ht="9.9" customHeight="1" x14ac:dyDescent="0.2">
      <c r="AD1396" s="8" t="s">
        <v>1656</v>
      </c>
      <c r="AP1396" s="8" t="s">
        <v>1657</v>
      </c>
      <c r="BB1396" s="8" t="s">
        <v>1658</v>
      </c>
      <c r="BN1396" s="8" t="s">
        <v>1659</v>
      </c>
    </row>
    <row r="1397" spans="5:66" ht="9.9" customHeight="1" x14ac:dyDescent="0.2">
      <c r="E1397" s="38" t="s">
        <v>303</v>
      </c>
      <c r="P1397" s="8" t="s">
        <v>1660</v>
      </c>
    </row>
    <row r="1398" spans="5:66" ht="9.9" customHeight="1" x14ac:dyDescent="0.2">
      <c r="AD1398" s="8" t="s">
        <v>1661</v>
      </c>
      <c r="AP1398" s="8" t="s">
        <v>1662</v>
      </c>
      <c r="BB1398" s="8" t="s">
        <v>1663</v>
      </c>
      <c r="BN1398" s="8" t="s">
        <v>1664</v>
      </c>
    </row>
    <row r="1399" spans="5:66" ht="9.9" customHeight="1" x14ac:dyDescent="0.2">
      <c r="E1399" s="38" t="s">
        <v>309</v>
      </c>
      <c r="P1399" s="8" t="s">
        <v>51</v>
      </c>
    </row>
    <row r="1424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153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5" t="s">
        <v>189</v>
      </c>
      <c r="DI1429" s="6" t="s">
        <v>155</v>
      </c>
    </row>
    <row r="1430" spans="1:113" ht="14.1" customHeight="1" x14ac:dyDescent="0.2">
      <c r="BD1430" s="7" t="s">
        <v>2</v>
      </c>
      <c r="DI1430" s="8" t="s">
        <v>156</v>
      </c>
    </row>
    <row r="1431" spans="1:113" ht="12" customHeight="1" x14ac:dyDescent="0.2"/>
    <row r="1432" spans="1:113" ht="9.9" customHeight="1" x14ac:dyDescent="0.2">
      <c r="A1432" s="9" t="s">
        <v>190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36" t="s">
        <v>144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191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36" t="s">
        <v>146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22" t="s">
        <v>1665</v>
      </c>
      <c r="CS1432" s="2" t="s">
        <v>193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7"/>
    </row>
    <row r="1433" spans="1:113" ht="9.9" customHeight="1" x14ac:dyDescent="0.2">
      <c r="A1433" s="18" t="s">
        <v>194</v>
      </c>
      <c r="T1433" s="37" t="s">
        <v>1666</v>
      </c>
      <c r="BD1433" s="1" t="s">
        <v>196</v>
      </c>
      <c r="BW1433" s="37" t="s">
        <v>145</v>
      </c>
      <c r="CR1433" s="38" t="s">
        <v>20</v>
      </c>
      <c r="CS1433" s="1" t="s">
        <v>197</v>
      </c>
      <c r="DI1433" s="19"/>
    </row>
    <row r="1434" spans="1:113" ht="9.9" customHeight="1" x14ac:dyDescent="0.2">
      <c r="A1434" s="18" t="s">
        <v>198</v>
      </c>
      <c r="T1434" s="37" t="s">
        <v>64</v>
      </c>
      <c r="BD1434" s="1" t="s">
        <v>199</v>
      </c>
      <c r="BW1434" s="37" t="s">
        <v>146</v>
      </c>
      <c r="DI1434" s="19"/>
    </row>
    <row r="1435" spans="1:113" ht="9.9" customHeight="1" x14ac:dyDescent="0.2">
      <c r="A1435" s="18" t="s">
        <v>201</v>
      </c>
      <c r="T1435" s="37" t="s">
        <v>65</v>
      </c>
      <c r="BD1435" s="1" t="s">
        <v>202</v>
      </c>
      <c r="BW1435" s="37" t="s">
        <v>1667</v>
      </c>
      <c r="DI1435" s="19"/>
    </row>
    <row r="1436" spans="1:113" ht="9.9" customHeight="1" x14ac:dyDescent="0.2">
      <c r="A1436" s="10"/>
      <c r="B1436" s="11"/>
      <c r="C1436" s="11"/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11"/>
      <c r="R1436" s="11"/>
      <c r="S1436" s="11"/>
      <c r="T1436" s="11"/>
      <c r="U1436" s="11"/>
      <c r="V1436" s="11"/>
      <c r="W1436" s="11"/>
      <c r="X1436" s="11"/>
      <c r="Y1436" s="11"/>
      <c r="Z1436" s="11"/>
      <c r="AA1436" s="11"/>
      <c r="AB1436" s="11"/>
      <c r="AC1436" s="11"/>
      <c r="AD1436" s="11"/>
      <c r="AE1436" s="11"/>
      <c r="AF1436" s="11"/>
      <c r="AG1436" s="11"/>
      <c r="AH1436" s="11"/>
      <c r="AI1436" s="11"/>
      <c r="AJ1436" s="11"/>
      <c r="AK1436" s="11"/>
      <c r="AL1436" s="11"/>
      <c r="AM1436" s="11"/>
      <c r="AN1436" s="11"/>
      <c r="AO1436" s="11"/>
      <c r="AP1436" s="11"/>
      <c r="AQ1436" s="11"/>
      <c r="AR1436" s="11"/>
      <c r="AS1436" s="11"/>
      <c r="AT1436" s="11"/>
      <c r="AU1436" s="11"/>
      <c r="AV1436" s="11"/>
      <c r="AW1436" s="11"/>
      <c r="AX1436" s="11"/>
      <c r="AY1436" s="11"/>
      <c r="AZ1436" s="11"/>
      <c r="BA1436" s="11"/>
      <c r="BB1436" s="11"/>
      <c r="BC1436" s="11"/>
      <c r="BD1436" s="11" t="s">
        <v>204</v>
      </c>
      <c r="BE1436" s="11"/>
      <c r="BF1436" s="11"/>
      <c r="BG1436" s="11"/>
      <c r="BH1436" s="11"/>
      <c r="BI1436" s="11"/>
      <c r="BJ1436" s="11"/>
      <c r="BK1436" s="11"/>
      <c r="BL1436" s="11"/>
      <c r="BM1436" s="11"/>
      <c r="BN1436" s="11"/>
      <c r="BO1436" s="11"/>
      <c r="BP1436" s="11"/>
      <c r="BQ1436" s="11"/>
      <c r="BR1436" s="11"/>
      <c r="BS1436" s="11"/>
      <c r="BT1436" s="11"/>
      <c r="BU1436" s="11"/>
      <c r="BV1436" s="11"/>
      <c r="BW1436" s="20" t="s">
        <v>18</v>
      </c>
      <c r="BX1436" s="11"/>
      <c r="BY1436" s="11"/>
      <c r="BZ1436" s="11"/>
      <c r="CA1436" s="11"/>
      <c r="CB1436" s="11"/>
      <c r="CC1436" s="11"/>
      <c r="CD1436" s="11"/>
      <c r="CE1436" s="11"/>
      <c r="CF1436" s="11"/>
      <c r="CG1436" s="11"/>
      <c r="CH1436" s="11"/>
      <c r="CI1436" s="11"/>
      <c r="CJ1436" s="11"/>
      <c r="CK1436" s="11"/>
      <c r="CL1436" s="11"/>
      <c r="CM1436" s="11"/>
      <c r="CN1436" s="11"/>
      <c r="CO1436" s="11"/>
      <c r="CP1436" s="11"/>
      <c r="CQ1436" s="11"/>
      <c r="CR1436" s="39" t="s">
        <v>192</v>
      </c>
      <c r="CS1436" s="11" t="s">
        <v>193</v>
      </c>
      <c r="CT1436" s="11"/>
      <c r="CU1436" s="11"/>
      <c r="CV1436" s="11"/>
      <c r="CW1436" s="11"/>
      <c r="CX1436" s="11"/>
      <c r="CY1436" s="11"/>
      <c r="CZ1436" s="11"/>
      <c r="DA1436" s="11"/>
      <c r="DB1436" s="11"/>
      <c r="DC1436" s="11"/>
      <c r="DD1436" s="11"/>
      <c r="DE1436" s="11"/>
      <c r="DF1436" s="11"/>
      <c r="DG1436" s="11"/>
      <c r="DH1436" s="11"/>
      <c r="DI1436" s="21"/>
    </row>
    <row r="1437" spans="1:113" ht="5.0999999999999996" customHeight="1" x14ac:dyDescent="0.2"/>
    <row r="1438" spans="1:113" ht="12" customHeight="1" x14ac:dyDescent="0.2">
      <c r="A1438" s="40" t="s">
        <v>8</v>
      </c>
      <c r="B1438" s="27"/>
      <c r="C1438" s="27"/>
      <c r="D1438" s="27"/>
      <c r="E1438" s="27"/>
      <c r="F1438" s="2"/>
      <c r="G1438" s="2"/>
      <c r="H1438" s="26" t="s">
        <v>205</v>
      </c>
      <c r="I1438" s="27"/>
      <c r="J1438" s="27"/>
      <c r="K1438" s="27"/>
      <c r="L1438" s="27"/>
      <c r="M1438" s="27"/>
      <c r="N1438" s="27"/>
      <c r="O1438" s="27"/>
      <c r="P1438" s="27"/>
      <c r="Q1438" s="27"/>
      <c r="R1438" s="27"/>
      <c r="S1438" s="27"/>
      <c r="T1438" s="2"/>
      <c r="U1438" s="2"/>
      <c r="V1438" s="2"/>
      <c r="W1438" s="26" t="s">
        <v>206</v>
      </c>
      <c r="X1438" s="27"/>
      <c r="Y1438" s="27"/>
      <c r="Z1438" s="27"/>
      <c r="AA1438" s="27"/>
      <c r="AB1438" s="27"/>
      <c r="AC1438" s="27"/>
      <c r="AD1438" s="27"/>
      <c r="AE1438" s="27"/>
      <c r="AF1438" s="2"/>
      <c r="AG1438" s="2"/>
      <c r="AH1438" s="2"/>
      <c r="AI1438" s="26" t="s">
        <v>207</v>
      </c>
      <c r="AJ1438" s="27"/>
      <c r="AK1438" s="27"/>
      <c r="AL1438" s="27"/>
      <c r="AM1438" s="27"/>
      <c r="AN1438" s="27"/>
      <c r="AO1438" s="27"/>
      <c r="AP1438" s="27"/>
      <c r="AQ1438" s="27"/>
      <c r="AR1438" s="27"/>
      <c r="AS1438" s="2"/>
      <c r="AT1438" s="2"/>
      <c r="AU1438" s="26" t="s">
        <v>208</v>
      </c>
      <c r="AV1438" s="27"/>
      <c r="AW1438" s="27"/>
      <c r="AX1438" s="27"/>
      <c r="AY1438" s="27"/>
      <c r="AZ1438" s="27"/>
      <c r="BA1438" s="27"/>
      <c r="BB1438" s="27"/>
      <c r="BC1438" s="27"/>
      <c r="BD1438" s="27"/>
      <c r="BE1438" s="2"/>
      <c r="BF1438" s="2"/>
      <c r="BG1438" s="26" t="s">
        <v>209</v>
      </c>
      <c r="BH1438" s="27"/>
      <c r="BI1438" s="27"/>
      <c r="BJ1438" s="27"/>
      <c r="BK1438" s="27"/>
      <c r="BL1438" s="27"/>
      <c r="BM1438" s="27"/>
      <c r="BN1438" s="27"/>
      <c r="BO1438" s="27"/>
      <c r="BP1438" s="27"/>
      <c r="BQ1438" s="2"/>
      <c r="BR1438" s="2"/>
      <c r="BS1438" s="26" t="s">
        <v>193</v>
      </c>
      <c r="BT1438" s="27"/>
      <c r="BU1438" s="27"/>
      <c r="BV1438" s="27"/>
      <c r="BW1438" s="27"/>
      <c r="BX1438" s="27"/>
      <c r="BY1438" s="27"/>
      <c r="BZ1438" s="27"/>
      <c r="CA1438" s="27"/>
      <c r="CB1438" s="27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7"/>
    </row>
    <row r="1439" spans="1:113" ht="12" customHeight="1" x14ac:dyDescent="0.2">
      <c r="A1439" s="41"/>
      <c r="B1439" s="28"/>
      <c r="C1439" s="28"/>
      <c r="D1439" s="28"/>
      <c r="E1439" s="28"/>
      <c r="F1439" s="11"/>
      <c r="G1439" s="11"/>
      <c r="H1439" s="28"/>
      <c r="I1439" s="28"/>
      <c r="J1439" s="28"/>
      <c r="K1439" s="28"/>
      <c r="L1439" s="28"/>
      <c r="M1439" s="28"/>
      <c r="N1439" s="28"/>
      <c r="O1439" s="28"/>
      <c r="P1439" s="28"/>
      <c r="Q1439" s="28"/>
      <c r="R1439" s="28"/>
      <c r="S1439" s="28"/>
      <c r="T1439" s="11"/>
      <c r="U1439" s="11"/>
      <c r="V1439" s="11"/>
      <c r="W1439" s="28"/>
      <c r="X1439" s="28"/>
      <c r="Y1439" s="28"/>
      <c r="Z1439" s="28"/>
      <c r="AA1439" s="28"/>
      <c r="AB1439" s="28"/>
      <c r="AC1439" s="28"/>
      <c r="AD1439" s="28"/>
      <c r="AE1439" s="28"/>
      <c r="AF1439" s="11"/>
      <c r="AG1439" s="11"/>
      <c r="AH1439" s="11"/>
      <c r="AI1439" s="28"/>
      <c r="AJ1439" s="28"/>
      <c r="AK1439" s="28"/>
      <c r="AL1439" s="28"/>
      <c r="AM1439" s="28"/>
      <c r="AN1439" s="28"/>
      <c r="AO1439" s="28"/>
      <c r="AP1439" s="28"/>
      <c r="AQ1439" s="28"/>
      <c r="AR1439" s="28"/>
      <c r="AS1439" s="11"/>
      <c r="AT1439" s="11"/>
      <c r="AU1439" s="28"/>
      <c r="AV1439" s="28"/>
      <c r="AW1439" s="28"/>
      <c r="AX1439" s="28"/>
      <c r="AY1439" s="28"/>
      <c r="AZ1439" s="28"/>
      <c r="BA1439" s="28"/>
      <c r="BB1439" s="28"/>
      <c r="BC1439" s="28"/>
      <c r="BD1439" s="28"/>
      <c r="BE1439" s="11"/>
      <c r="BF1439" s="11"/>
      <c r="BG1439" s="28"/>
      <c r="BH1439" s="28"/>
      <c r="BI1439" s="28"/>
      <c r="BJ1439" s="28"/>
      <c r="BK1439" s="28"/>
      <c r="BL1439" s="28"/>
      <c r="BM1439" s="28"/>
      <c r="BN1439" s="28"/>
      <c r="BO1439" s="28"/>
      <c r="BP1439" s="28"/>
      <c r="BQ1439" s="11"/>
      <c r="BR1439" s="11"/>
      <c r="BS1439" s="28"/>
      <c r="BT1439" s="28"/>
      <c r="BU1439" s="28"/>
      <c r="BV1439" s="28"/>
      <c r="BW1439" s="28"/>
      <c r="BX1439" s="28"/>
      <c r="BY1439" s="28"/>
      <c r="BZ1439" s="28"/>
      <c r="CA1439" s="28"/>
      <c r="CB1439" s="28"/>
      <c r="CC1439" s="11"/>
      <c r="CD1439" s="11"/>
      <c r="CE1439" s="11"/>
      <c r="CF1439" s="11"/>
      <c r="CG1439" s="11"/>
      <c r="CH1439" s="11"/>
      <c r="CI1439" s="11"/>
      <c r="CJ1439" s="11"/>
      <c r="CK1439" s="11"/>
      <c r="CL1439" s="11"/>
      <c r="CM1439" s="11"/>
      <c r="CN1439" s="11"/>
      <c r="CO1439" s="11"/>
      <c r="CP1439" s="11"/>
      <c r="CQ1439" s="11"/>
      <c r="CR1439" s="11"/>
      <c r="CS1439" s="11"/>
      <c r="CT1439" s="11"/>
      <c r="CU1439" s="11"/>
      <c r="CV1439" s="11"/>
      <c r="CW1439" s="11"/>
      <c r="CX1439" s="11"/>
      <c r="CY1439" s="11"/>
      <c r="CZ1439" s="11"/>
      <c r="DA1439" s="11"/>
      <c r="DB1439" s="11"/>
      <c r="DC1439" s="11"/>
      <c r="DD1439" s="11"/>
      <c r="DE1439" s="11"/>
      <c r="DF1439" s="11"/>
      <c r="DG1439" s="11"/>
      <c r="DH1439" s="11"/>
      <c r="DI1439" s="21"/>
    </row>
    <row r="1440" spans="1:113" ht="1.5" customHeight="1" x14ac:dyDescent="0.2"/>
    <row r="1441" spans="5:66" ht="10.199999999999999" x14ac:dyDescent="0.2">
      <c r="AP1441" s="8" t="s">
        <v>1668</v>
      </c>
      <c r="BB1441" s="8" t="s">
        <v>1669</v>
      </c>
      <c r="BN1441" s="8" t="s">
        <v>1670</v>
      </c>
    </row>
    <row r="1442" spans="5:66" ht="9.9" customHeight="1" x14ac:dyDescent="0.2">
      <c r="E1442" s="38" t="s">
        <v>213</v>
      </c>
      <c r="P1442" s="8" t="s">
        <v>1671</v>
      </c>
    </row>
    <row r="1443" spans="5:66" ht="9.9" customHeight="1" x14ac:dyDescent="0.2">
      <c r="AD1443" s="38" t="s">
        <v>1672</v>
      </c>
      <c r="AP1443" s="8" t="s">
        <v>1673</v>
      </c>
      <c r="BB1443" s="8" t="s">
        <v>1256</v>
      </c>
      <c r="BN1443" s="8" t="s">
        <v>1674</v>
      </c>
    </row>
    <row r="1444" spans="5:66" ht="9.9" customHeight="1" x14ac:dyDescent="0.2">
      <c r="E1444" s="38" t="s">
        <v>219</v>
      </c>
      <c r="P1444" s="8" t="s">
        <v>145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153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0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5" t="s">
        <v>189</v>
      </c>
      <c r="DI1504" s="6" t="s">
        <v>155</v>
      </c>
    </row>
    <row r="1505" spans="1:113" ht="14.1" customHeight="1" x14ac:dyDescent="0.2">
      <c r="BD1505" s="7" t="s">
        <v>2</v>
      </c>
      <c r="DI1505" s="8" t="s">
        <v>156</v>
      </c>
    </row>
    <row r="1506" spans="1:113" ht="12" customHeight="1" x14ac:dyDescent="0.2"/>
    <row r="1507" spans="1:113" ht="9.9" customHeight="1" x14ac:dyDescent="0.2">
      <c r="A1507" s="9" t="s">
        <v>190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36" t="s">
        <v>84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191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36" t="s">
        <v>88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22" t="s">
        <v>1675</v>
      </c>
      <c r="CS1507" s="2" t="s">
        <v>193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7"/>
    </row>
    <row r="1508" spans="1:113" ht="9.9" customHeight="1" x14ac:dyDescent="0.2">
      <c r="A1508" s="18" t="s">
        <v>194</v>
      </c>
      <c r="T1508" s="37" t="s">
        <v>1676</v>
      </c>
      <c r="BD1508" s="1" t="s">
        <v>196</v>
      </c>
      <c r="BW1508" s="37" t="s">
        <v>86</v>
      </c>
      <c r="CR1508" s="38" t="s">
        <v>16</v>
      </c>
      <c r="CS1508" s="1" t="s">
        <v>197</v>
      </c>
      <c r="DI1508" s="19"/>
    </row>
    <row r="1509" spans="1:113" ht="9.9" customHeight="1" x14ac:dyDescent="0.2">
      <c r="A1509" s="18" t="s">
        <v>198</v>
      </c>
      <c r="T1509" s="37" t="s">
        <v>1677</v>
      </c>
      <c r="BD1509" s="1" t="s">
        <v>199</v>
      </c>
      <c r="BW1509" s="37" t="s">
        <v>1678</v>
      </c>
      <c r="DI1509" s="19"/>
    </row>
    <row r="1510" spans="1:113" ht="9.9" customHeight="1" x14ac:dyDescent="0.2">
      <c r="A1510" s="18" t="s">
        <v>201</v>
      </c>
      <c r="T1510" s="37" t="s">
        <v>85</v>
      </c>
      <c r="BD1510" s="1" t="s">
        <v>202</v>
      </c>
      <c r="BW1510" s="37" t="s">
        <v>1679</v>
      </c>
      <c r="DI1510" s="19"/>
    </row>
    <row r="1511" spans="1:113" ht="9.9" customHeight="1" x14ac:dyDescent="0.2">
      <c r="A1511" s="10"/>
      <c r="B1511" s="11"/>
      <c r="C1511" s="11"/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11"/>
      <c r="R1511" s="11"/>
      <c r="S1511" s="11"/>
      <c r="T1511" s="11"/>
      <c r="U1511" s="11"/>
      <c r="V1511" s="11"/>
      <c r="W1511" s="11"/>
      <c r="X1511" s="11"/>
      <c r="Y1511" s="11"/>
      <c r="Z1511" s="11"/>
      <c r="AA1511" s="11"/>
      <c r="AB1511" s="11"/>
      <c r="AC1511" s="11"/>
      <c r="AD1511" s="11"/>
      <c r="AE1511" s="11"/>
      <c r="AF1511" s="11"/>
      <c r="AG1511" s="11"/>
      <c r="AH1511" s="11"/>
      <c r="AI1511" s="11"/>
      <c r="AJ1511" s="11"/>
      <c r="AK1511" s="11"/>
      <c r="AL1511" s="11"/>
      <c r="AM1511" s="11"/>
      <c r="AN1511" s="11"/>
      <c r="AO1511" s="11"/>
      <c r="AP1511" s="11"/>
      <c r="AQ1511" s="11"/>
      <c r="AR1511" s="11"/>
      <c r="AS1511" s="11"/>
      <c r="AT1511" s="11"/>
      <c r="AU1511" s="11"/>
      <c r="AV1511" s="11"/>
      <c r="AW1511" s="11"/>
      <c r="AX1511" s="11"/>
      <c r="AY1511" s="11"/>
      <c r="AZ1511" s="11"/>
      <c r="BA1511" s="11"/>
      <c r="BB1511" s="11"/>
      <c r="BC1511" s="11"/>
      <c r="BD1511" s="11" t="s">
        <v>204</v>
      </c>
      <c r="BE1511" s="11"/>
      <c r="BF1511" s="11"/>
      <c r="BG1511" s="11"/>
      <c r="BH1511" s="11"/>
      <c r="BI1511" s="11"/>
      <c r="BJ1511" s="11"/>
      <c r="BK1511" s="11"/>
      <c r="BL1511" s="11"/>
      <c r="BM1511" s="11"/>
      <c r="BN1511" s="11"/>
      <c r="BO1511" s="11"/>
      <c r="BP1511" s="11"/>
      <c r="BQ1511" s="11"/>
      <c r="BR1511" s="11"/>
      <c r="BS1511" s="11"/>
      <c r="BT1511" s="11"/>
      <c r="BU1511" s="11"/>
      <c r="BV1511" s="11"/>
      <c r="BW1511" s="20" t="s">
        <v>18</v>
      </c>
      <c r="BX1511" s="11"/>
      <c r="BY1511" s="11"/>
      <c r="BZ1511" s="11"/>
      <c r="CA1511" s="11"/>
      <c r="CB1511" s="11"/>
      <c r="CC1511" s="11"/>
      <c r="CD1511" s="11"/>
      <c r="CE1511" s="11"/>
      <c r="CF1511" s="11"/>
      <c r="CG1511" s="11"/>
      <c r="CH1511" s="11"/>
      <c r="CI1511" s="11"/>
      <c r="CJ1511" s="11"/>
      <c r="CK1511" s="11"/>
      <c r="CL1511" s="11"/>
      <c r="CM1511" s="11"/>
      <c r="CN1511" s="11"/>
      <c r="CO1511" s="11"/>
      <c r="CP1511" s="11"/>
      <c r="CQ1511" s="11"/>
      <c r="CR1511" s="39" t="s">
        <v>192</v>
      </c>
      <c r="CS1511" s="11" t="s">
        <v>193</v>
      </c>
      <c r="CT1511" s="11"/>
      <c r="CU1511" s="11"/>
      <c r="CV1511" s="11"/>
      <c r="CW1511" s="11"/>
      <c r="CX1511" s="11"/>
      <c r="CY1511" s="11"/>
      <c r="CZ1511" s="11"/>
      <c r="DA1511" s="11"/>
      <c r="DB1511" s="11"/>
      <c r="DC1511" s="11"/>
      <c r="DD1511" s="11"/>
      <c r="DE1511" s="11"/>
      <c r="DF1511" s="11"/>
      <c r="DG1511" s="11"/>
      <c r="DH1511" s="11"/>
      <c r="DI1511" s="21"/>
    </row>
    <row r="1512" spans="1:113" ht="5.0999999999999996" customHeight="1" x14ac:dyDescent="0.2"/>
    <row r="1513" spans="1:113" ht="12" customHeight="1" x14ac:dyDescent="0.2">
      <c r="A1513" s="40" t="s">
        <v>8</v>
      </c>
      <c r="B1513" s="27"/>
      <c r="C1513" s="27"/>
      <c r="D1513" s="27"/>
      <c r="E1513" s="27"/>
      <c r="F1513" s="2"/>
      <c r="G1513" s="2"/>
      <c r="H1513" s="26" t="s">
        <v>205</v>
      </c>
      <c r="I1513" s="27"/>
      <c r="J1513" s="27"/>
      <c r="K1513" s="27"/>
      <c r="L1513" s="27"/>
      <c r="M1513" s="27"/>
      <c r="N1513" s="27"/>
      <c r="O1513" s="27"/>
      <c r="P1513" s="27"/>
      <c r="Q1513" s="27"/>
      <c r="R1513" s="27"/>
      <c r="S1513" s="27"/>
      <c r="T1513" s="2"/>
      <c r="U1513" s="2"/>
      <c r="V1513" s="2"/>
      <c r="W1513" s="26" t="s">
        <v>206</v>
      </c>
      <c r="X1513" s="27"/>
      <c r="Y1513" s="27"/>
      <c r="Z1513" s="27"/>
      <c r="AA1513" s="27"/>
      <c r="AB1513" s="27"/>
      <c r="AC1513" s="27"/>
      <c r="AD1513" s="27"/>
      <c r="AE1513" s="27"/>
      <c r="AF1513" s="2"/>
      <c r="AG1513" s="2"/>
      <c r="AH1513" s="2"/>
      <c r="AI1513" s="26" t="s">
        <v>207</v>
      </c>
      <c r="AJ1513" s="27"/>
      <c r="AK1513" s="27"/>
      <c r="AL1513" s="27"/>
      <c r="AM1513" s="27"/>
      <c r="AN1513" s="27"/>
      <c r="AO1513" s="27"/>
      <c r="AP1513" s="27"/>
      <c r="AQ1513" s="27"/>
      <c r="AR1513" s="27"/>
      <c r="AS1513" s="2"/>
      <c r="AT1513" s="2"/>
      <c r="AU1513" s="26" t="s">
        <v>208</v>
      </c>
      <c r="AV1513" s="27"/>
      <c r="AW1513" s="27"/>
      <c r="AX1513" s="27"/>
      <c r="AY1513" s="27"/>
      <c r="AZ1513" s="27"/>
      <c r="BA1513" s="27"/>
      <c r="BB1513" s="27"/>
      <c r="BC1513" s="27"/>
      <c r="BD1513" s="27"/>
      <c r="BE1513" s="2"/>
      <c r="BF1513" s="2"/>
      <c r="BG1513" s="26" t="s">
        <v>209</v>
      </c>
      <c r="BH1513" s="27"/>
      <c r="BI1513" s="27"/>
      <c r="BJ1513" s="27"/>
      <c r="BK1513" s="27"/>
      <c r="BL1513" s="27"/>
      <c r="BM1513" s="27"/>
      <c r="BN1513" s="27"/>
      <c r="BO1513" s="27"/>
      <c r="BP1513" s="27"/>
      <c r="BQ1513" s="2"/>
      <c r="BR1513" s="2"/>
      <c r="BS1513" s="26" t="s">
        <v>193</v>
      </c>
      <c r="BT1513" s="27"/>
      <c r="BU1513" s="27"/>
      <c r="BV1513" s="27"/>
      <c r="BW1513" s="27"/>
      <c r="BX1513" s="27"/>
      <c r="BY1513" s="27"/>
      <c r="BZ1513" s="27"/>
      <c r="CA1513" s="27"/>
      <c r="CB1513" s="27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7"/>
    </row>
    <row r="1514" spans="1:113" ht="12" customHeight="1" x14ac:dyDescent="0.2">
      <c r="A1514" s="41"/>
      <c r="B1514" s="28"/>
      <c r="C1514" s="28"/>
      <c r="D1514" s="28"/>
      <c r="E1514" s="28"/>
      <c r="F1514" s="11"/>
      <c r="G1514" s="11"/>
      <c r="H1514" s="28"/>
      <c r="I1514" s="28"/>
      <c r="J1514" s="28"/>
      <c r="K1514" s="28"/>
      <c r="L1514" s="28"/>
      <c r="M1514" s="28"/>
      <c r="N1514" s="28"/>
      <c r="O1514" s="28"/>
      <c r="P1514" s="28"/>
      <c r="Q1514" s="28"/>
      <c r="R1514" s="28"/>
      <c r="S1514" s="28"/>
      <c r="T1514" s="11"/>
      <c r="U1514" s="11"/>
      <c r="V1514" s="11"/>
      <c r="W1514" s="28"/>
      <c r="X1514" s="28"/>
      <c r="Y1514" s="28"/>
      <c r="Z1514" s="28"/>
      <c r="AA1514" s="28"/>
      <c r="AB1514" s="28"/>
      <c r="AC1514" s="28"/>
      <c r="AD1514" s="28"/>
      <c r="AE1514" s="28"/>
      <c r="AF1514" s="11"/>
      <c r="AG1514" s="11"/>
      <c r="AH1514" s="11"/>
      <c r="AI1514" s="28"/>
      <c r="AJ1514" s="28"/>
      <c r="AK1514" s="28"/>
      <c r="AL1514" s="28"/>
      <c r="AM1514" s="28"/>
      <c r="AN1514" s="28"/>
      <c r="AO1514" s="28"/>
      <c r="AP1514" s="28"/>
      <c r="AQ1514" s="28"/>
      <c r="AR1514" s="28"/>
      <c r="AS1514" s="11"/>
      <c r="AT1514" s="11"/>
      <c r="AU1514" s="28"/>
      <c r="AV1514" s="28"/>
      <c r="AW1514" s="28"/>
      <c r="AX1514" s="28"/>
      <c r="AY1514" s="28"/>
      <c r="AZ1514" s="28"/>
      <c r="BA1514" s="28"/>
      <c r="BB1514" s="28"/>
      <c r="BC1514" s="28"/>
      <c r="BD1514" s="28"/>
      <c r="BE1514" s="11"/>
      <c r="BF1514" s="11"/>
      <c r="BG1514" s="28"/>
      <c r="BH1514" s="28"/>
      <c r="BI1514" s="28"/>
      <c r="BJ1514" s="28"/>
      <c r="BK1514" s="28"/>
      <c r="BL1514" s="28"/>
      <c r="BM1514" s="28"/>
      <c r="BN1514" s="28"/>
      <c r="BO1514" s="28"/>
      <c r="BP1514" s="28"/>
      <c r="BQ1514" s="11"/>
      <c r="BR1514" s="11"/>
      <c r="BS1514" s="28"/>
      <c r="BT1514" s="28"/>
      <c r="BU1514" s="28"/>
      <c r="BV1514" s="28"/>
      <c r="BW1514" s="28"/>
      <c r="BX1514" s="28"/>
      <c r="BY1514" s="28"/>
      <c r="BZ1514" s="28"/>
      <c r="CA1514" s="28"/>
      <c r="CB1514" s="28"/>
      <c r="CC1514" s="11"/>
      <c r="CD1514" s="11"/>
      <c r="CE1514" s="11"/>
      <c r="CF1514" s="11"/>
      <c r="CG1514" s="11"/>
      <c r="CH1514" s="11"/>
      <c r="CI1514" s="11"/>
      <c r="CJ1514" s="11"/>
      <c r="CK1514" s="11"/>
      <c r="CL1514" s="11"/>
      <c r="CM1514" s="11"/>
      <c r="CN1514" s="11"/>
      <c r="CO1514" s="11"/>
      <c r="CP1514" s="11"/>
      <c r="CQ1514" s="11"/>
      <c r="CR1514" s="11"/>
      <c r="CS1514" s="11"/>
      <c r="CT1514" s="11"/>
      <c r="CU1514" s="11"/>
      <c r="CV1514" s="11"/>
      <c r="CW1514" s="11"/>
      <c r="CX1514" s="11"/>
      <c r="CY1514" s="11"/>
      <c r="CZ1514" s="11"/>
      <c r="DA1514" s="11"/>
      <c r="DB1514" s="11"/>
      <c r="DC1514" s="11"/>
      <c r="DD1514" s="11"/>
      <c r="DE1514" s="11"/>
      <c r="DF1514" s="11"/>
      <c r="DG1514" s="11"/>
      <c r="DH1514" s="11"/>
      <c r="DI1514" s="21"/>
    </row>
    <row r="1515" spans="1:113" ht="1.5" customHeight="1" x14ac:dyDescent="0.2"/>
    <row r="1516" spans="1:113" ht="10.199999999999999" x14ac:dyDescent="0.2">
      <c r="AP1516" s="8" t="s">
        <v>1680</v>
      </c>
      <c r="BB1516" s="8" t="s">
        <v>1681</v>
      </c>
      <c r="BN1516" s="8" t="s">
        <v>1682</v>
      </c>
    </row>
    <row r="1517" spans="1:113" ht="9.9" customHeight="1" x14ac:dyDescent="0.2">
      <c r="E1517" s="38" t="s">
        <v>213</v>
      </c>
      <c r="P1517" s="8" t="s">
        <v>1683</v>
      </c>
    </row>
    <row r="1518" spans="1:113" ht="9.9" customHeight="1" x14ac:dyDescent="0.2">
      <c r="AD1518" s="8" t="s">
        <v>1684</v>
      </c>
      <c r="AP1518" s="8" t="s">
        <v>1685</v>
      </c>
      <c r="BB1518" s="8" t="s">
        <v>1686</v>
      </c>
      <c r="BN1518" s="8" t="s">
        <v>1687</v>
      </c>
    </row>
    <row r="1519" spans="1:113" ht="9.9" customHeight="1" x14ac:dyDescent="0.2">
      <c r="E1519" s="38" t="s">
        <v>219</v>
      </c>
      <c r="P1519" s="8" t="s">
        <v>1688</v>
      </c>
    </row>
    <row r="1520" spans="1:113" ht="9.9" customHeight="1" x14ac:dyDescent="0.2">
      <c r="AD1520" s="8" t="s">
        <v>1689</v>
      </c>
      <c r="AP1520" s="8" t="s">
        <v>1690</v>
      </c>
      <c r="BB1520" s="8" t="s">
        <v>1691</v>
      </c>
      <c r="BN1520" s="8" t="s">
        <v>1692</v>
      </c>
    </row>
    <row r="1521" spans="5:66" ht="9.9" customHeight="1" x14ac:dyDescent="0.2">
      <c r="E1521" s="38" t="s">
        <v>225</v>
      </c>
      <c r="P1521" s="8" t="s">
        <v>1693</v>
      </c>
    </row>
    <row r="1522" spans="5:66" ht="9.9" customHeight="1" x14ac:dyDescent="0.2">
      <c r="AD1522" s="8" t="s">
        <v>1694</v>
      </c>
      <c r="AP1522" s="8" t="s">
        <v>1695</v>
      </c>
      <c r="BB1522" s="8" t="s">
        <v>1696</v>
      </c>
      <c r="BN1522" s="8" t="s">
        <v>1697</v>
      </c>
    </row>
    <row r="1523" spans="5:66" ht="9.9" customHeight="1" x14ac:dyDescent="0.2">
      <c r="E1523" s="38" t="s">
        <v>231</v>
      </c>
      <c r="P1523" s="8" t="s">
        <v>1698</v>
      </c>
    </row>
    <row r="1524" spans="5:66" ht="9.9" customHeight="1" x14ac:dyDescent="0.2">
      <c r="AD1524" s="8" t="s">
        <v>1699</v>
      </c>
      <c r="AP1524" s="8" t="s">
        <v>1700</v>
      </c>
      <c r="BB1524" s="8" t="s">
        <v>1701</v>
      </c>
      <c r="BN1524" s="8" t="s">
        <v>1702</v>
      </c>
    </row>
    <row r="1525" spans="5:66" ht="9.9" customHeight="1" x14ac:dyDescent="0.2">
      <c r="E1525" s="38" t="s">
        <v>237</v>
      </c>
      <c r="P1525" s="8" t="s">
        <v>1703</v>
      </c>
    </row>
    <row r="1526" spans="5:66" ht="9.9" customHeight="1" x14ac:dyDescent="0.2">
      <c r="AD1526" s="8" t="s">
        <v>1704</v>
      </c>
      <c r="AP1526" s="8" t="s">
        <v>1705</v>
      </c>
      <c r="BB1526" s="8" t="s">
        <v>1706</v>
      </c>
      <c r="BN1526" s="8" t="s">
        <v>690</v>
      </c>
    </row>
    <row r="1527" spans="5:66" ht="9.9" customHeight="1" x14ac:dyDescent="0.2">
      <c r="E1527" s="38" t="s">
        <v>243</v>
      </c>
      <c r="P1527" s="8" t="s">
        <v>1707</v>
      </c>
    </row>
    <row r="1528" spans="5:66" ht="9.9" customHeight="1" x14ac:dyDescent="0.2">
      <c r="AD1528" s="38" t="s">
        <v>1708</v>
      </c>
      <c r="AP1528" s="8" t="s">
        <v>1709</v>
      </c>
      <c r="BB1528" s="8" t="s">
        <v>880</v>
      </c>
      <c r="BN1528" s="8" t="s">
        <v>1710</v>
      </c>
    </row>
    <row r="1529" spans="5:66" ht="9.9" customHeight="1" x14ac:dyDescent="0.2">
      <c r="E1529" s="38" t="s">
        <v>249</v>
      </c>
      <c r="P1529" s="8" t="s">
        <v>1711</v>
      </c>
    </row>
    <row r="1530" spans="5:66" ht="9.9" customHeight="1" x14ac:dyDescent="0.2">
      <c r="AD1530" s="8" t="s">
        <v>1712</v>
      </c>
      <c r="AP1530" s="8" t="s">
        <v>1713</v>
      </c>
      <c r="BB1530" s="8" t="s">
        <v>1714</v>
      </c>
      <c r="BN1530" s="8" t="s">
        <v>703</v>
      </c>
    </row>
    <row r="1531" spans="5:66" ht="9.9" customHeight="1" x14ac:dyDescent="0.2">
      <c r="E1531" s="38" t="s">
        <v>255</v>
      </c>
      <c r="P1531" s="8" t="s">
        <v>1715</v>
      </c>
    </row>
    <row r="1532" spans="5:66" ht="9.9" customHeight="1" x14ac:dyDescent="0.2">
      <c r="AD1532" s="8" t="s">
        <v>1716</v>
      </c>
      <c r="AP1532" s="8" t="s">
        <v>1713</v>
      </c>
      <c r="BB1532" s="8" t="s">
        <v>1717</v>
      </c>
      <c r="BN1532" s="8" t="s">
        <v>1718</v>
      </c>
    </row>
    <row r="1533" spans="5:66" ht="9.9" customHeight="1" x14ac:dyDescent="0.2">
      <c r="E1533" s="38" t="s">
        <v>261</v>
      </c>
      <c r="P1533" s="8" t="s">
        <v>1719</v>
      </c>
    </row>
    <row r="1534" spans="5:66" ht="9.9" customHeight="1" x14ac:dyDescent="0.2">
      <c r="AD1534" s="8" t="s">
        <v>1720</v>
      </c>
      <c r="AP1534" s="8" t="s">
        <v>1453</v>
      </c>
      <c r="BB1534" s="8" t="s">
        <v>1721</v>
      </c>
      <c r="BN1534" s="8" t="s">
        <v>482</v>
      </c>
    </row>
    <row r="1535" spans="5:66" ht="9.9" customHeight="1" x14ac:dyDescent="0.2">
      <c r="E1535" s="38" t="s">
        <v>267</v>
      </c>
      <c r="P1535" s="8" t="s">
        <v>1722</v>
      </c>
    </row>
    <row r="1536" spans="5:66" ht="9.9" customHeight="1" x14ac:dyDescent="0.2">
      <c r="AD1536" s="8" t="s">
        <v>1723</v>
      </c>
      <c r="AP1536" s="8" t="s">
        <v>1724</v>
      </c>
      <c r="BB1536" s="8" t="s">
        <v>1725</v>
      </c>
      <c r="BN1536" s="8" t="s">
        <v>1726</v>
      </c>
    </row>
    <row r="1537" spans="5:66" ht="9.9" customHeight="1" x14ac:dyDescent="0.2">
      <c r="E1537" s="38" t="s">
        <v>273</v>
      </c>
      <c r="P1537" s="8" t="s">
        <v>1727</v>
      </c>
    </row>
    <row r="1538" spans="5:66" ht="9.9" customHeight="1" x14ac:dyDescent="0.2">
      <c r="AD1538" s="8" t="s">
        <v>1728</v>
      </c>
      <c r="AP1538" s="8" t="s">
        <v>1709</v>
      </c>
      <c r="BB1538" s="8" t="s">
        <v>1729</v>
      </c>
      <c r="BN1538" s="8" t="s">
        <v>1730</v>
      </c>
    </row>
    <row r="1539" spans="5:66" ht="9.9" customHeight="1" x14ac:dyDescent="0.2">
      <c r="E1539" s="38" t="s">
        <v>279</v>
      </c>
      <c r="P1539" s="8" t="s">
        <v>1731</v>
      </c>
    </row>
    <row r="1540" spans="5:66" ht="9.9" customHeight="1" x14ac:dyDescent="0.2">
      <c r="AD1540" s="8" t="s">
        <v>1732</v>
      </c>
      <c r="AP1540" s="8" t="s">
        <v>1733</v>
      </c>
      <c r="BB1540" s="8" t="s">
        <v>1734</v>
      </c>
      <c r="BN1540" s="8" t="s">
        <v>1735</v>
      </c>
    </row>
    <row r="1541" spans="5:66" ht="9.9" customHeight="1" x14ac:dyDescent="0.2">
      <c r="E1541" s="38" t="s">
        <v>285</v>
      </c>
      <c r="P1541" s="8" t="s">
        <v>1736</v>
      </c>
    </row>
    <row r="1542" spans="5:66" ht="9.9" customHeight="1" x14ac:dyDescent="0.2">
      <c r="AD1542" s="8" t="s">
        <v>1737</v>
      </c>
      <c r="AP1542" s="8" t="s">
        <v>1738</v>
      </c>
      <c r="BB1542" s="8" t="s">
        <v>1739</v>
      </c>
      <c r="BN1542" s="8" t="s">
        <v>1740</v>
      </c>
    </row>
    <row r="1543" spans="5:66" ht="9.9" customHeight="1" x14ac:dyDescent="0.2">
      <c r="E1543" s="38" t="s">
        <v>291</v>
      </c>
      <c r="P1543" s="8" t="s">
        <v>1741</v>
      </c>
    </row>
    <row r="1544" spans="5:66" ht="9.9" customHeight="1" x14ac:dyDescent="0.2">
      <c r="AD1544" s="8" t="s">
        <v>1742</v>
      </c>
      <c r="AP1544" s="8" t="s">
        <v>1743</v>
      </c>
      <c r="BB1544" s="8" t="s">
        <v>1744</v>
      </c>
      <c r="BN1544" s="8" t="s">
        <v>1745</v>
      </c>
    </row>
    <row r="1545" spans="5:66" ht="9.9" customHeight="1" x14ac:dyDescent="0.2">
      <c r="E1545" s="38" t="s">
        <v>297</v>
      </c>
      <c r="P1545" s="8" t="s">
        <v>1746</v>
      </c>
    </row>
    <row r="1546" spans="5:66" ht="9.9" customHeight="1" x14ac:dyDescent="0.2">
      <c r="AD1546" s="8" t="s">
        <v>1747</v>
      </c>
      <c r="AP1546" s="8" t="s">
        <v>1748</v>
      </c>
      <c r="BB1546" s="8" t="s">
        <v>1749</v>
      </c>
      <c r="BN1546" s="8" t="s">
        <v>616</v>
      </c>
    </row>
    <row r="1547" spans="5:66" ht="9.9" customHeight="1" x14ac:dyDescent="0.2">
      <c r="E1547" s="38" t="s">
        <v>303</v>
      </c>
      <c r="P1547" s="8" t="s">
        <v>1750</v>
      </c>
    </row>
    <row r="1548" spans="5:66" ht="9.9" customHeight="1" x14ac:dyDescent="0.2">
      <c r="AD1548" s="8" t="s">
        <v>1751</v>
      </c>
      <c r="AP1548" s="8" t="s">
        <v>1752</v>
      </c>
      <c r="BB1548" s="8" t="s">
        <v>1753</v>
      </c>
      <c r="BN1548" s="8" t="s">
        <v>1754</v>
      </c>
    </row>
    <row r="1549" spans="5:66" ht="9.9" customHeight="1" x14ac:dyDescent="0.2">
      <c r="E1549" s="38" t="s">
        <v>309</v>
      </c>
      <c r="P1549" s="8" t="s">
        <v>86</v>
      </c>
    </row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</sheetData>
  <mergeCells count="147">
    <mergeCell ref="BS1513:CB1514"/>
    <mergeCell ref="A1513:E1514"/>
    <mergeCell ref="H1513:S1514"/>
    <mergeCell ref="W1513:AE1514"/>
    <mergeCell ref="AI1513:AR1514"/>
    <mergeCell ref="AU1513:BD1514"/>
    <mergeCell ref="BG1513:BP1514"/>
    <mergeCell ref="BS1363:CB1364"/>
    <mergeCell ref="A1438:E1439"/>
    <mergeCell ref="H1438:S1439"/>
    <mergeCell ref="W1438:AE1439"/>
    <mergeCell ref="AI1438:AR1439"/>
    <mergeCell ref="AU1438:BD1439"/>
    <mergeCell ref="BG1438:BP1439"/>
    <mergeCell ref="BS1438:CB1439"/>
    <mergeCell ref="A1363:E1364"/>
    <mergeCell ref="H1363:S1364"/>
    <mergeCell ref="W1363:AE1364"/>
    <mergeCell ref="AI1363:AR1364"/>
    <mergeCell ref="AU1363:BD1364"/>
    <mergeCell ref="BG1363:BP1364"/>
    <mergeCell ref="BS1213:CB1214"/>
    <mergeCell ref="A1288:E1289"/>
    <mergeCell ref="H1288:S1289"/>
    <mergeCell ref="W1288:AE1289"/>
    <mergeCell ref="AI1288:AR1289"/>
    <mergeCell ref="AU1288:BD1289"/>
    <mergeCell ref="BG1288:BP1289"/>
    <mergeCell ref="BS1288:CB1289"/>
    <mergeCell ref="A1213:E1214"/>
    <mergeCell ref="H1213:S1214"/>
    <mergeCell ref="W1213:AE1214"/>
    <mergeCell ref="AI1213:AR1214"/>
    <mergeCell ref="AU1213:BD1214"/>
    <mergeCell ref="BG1213:BP1214"/>
    <mergeCell ref="BS1063:CB10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W1063:AE1064"/>
    <mergeCell ref="AI1063:AR1064"/>
    <mergeCell ref="AU1063:BD1064"/>
    <mergeCell ref="BG1063:BP1064"/>
    <mergeCell ref="BS913:CB914"/>
    <mergeCell ref="A988:E989"/>
    <mergeCell ref="H988:S989"/>
    <mergeCell ref="W988:AE989"/>
    <mergeCell ref="AI988:AR989"/>
    <mergeCell ref="AU988:BD989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BS613:CB614"/>
    <mergeCell ref="A688:E689"/>
    <mergeCell ref="H688:S689"/>
    <mergeCell ref="W688:AE689"/>
    <mergeCell ref="AI688:AR689"/>
    <mergeCell ref="AU688:BD689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BS313:CB314"/>
    <mergeCell ref="A388:E389"/>
    <mergeCell ref="H388:S389"/>
    <mergeCell ref="W388:AE389"/>
    <mergeCell ref="AI388:AR389"/>
    <mergeCell ref="AU388:BD389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W13:AE14"/>
    <mergeCell ref="AI13:AR14"/>
    <mergeCell ref="AU13:BD14"/>
    <mergeCell ref="BG13:BP14"/>
  </mergeCells>
  <phoneticPr fontId="26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3"/>
  <sheetViews>
    <sheetView workbookViewId="0">
      <selection activeCell="CJ13" sqref="CJ13"/>
    </sheetView>
  </sheetViews>
  <sheetFormatPr defaultColWidth="0.88671875" defaultRowHeight="9.9" customHeight="1" x14ac:dyDescent="0.2"/>
  <cols>
    <col min="1" max="16384" width="0.88671875" style="42"/>
  </cols>
  <sheetData>
    <row r="1" spans="1:113" ht="108.9" customHeight="1" x14ac:dyDescent="0.2"/>
    <row r="2" spans="1:113" ht="19.5" customHeight="1" x14ac:dyDescent="0.3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4" t="s">
        <v>153</v>
      </c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5" t="s">
        <v>0</v>
      </c>
      <c r="DC2" s="43"/>
      <c r="DD2" s="43"/>
      <c r="DE2" s="43"/>
      <c r="DF2" s="43"/>
      <c r="DG2" s="43"/>
      <c r="DH2" s="43"/>
      <c r="DI2" s="45" t="s">
        <v>1</v>
      </c>
    </row>
    <row r="3" spans="1:113" ht="5.0999999999999996" customHeight="1" x14ac:dyDescent="0.2"/>
    <row r="4" spans="1:113" ht="15.9" customHeight="1" x14ac:dyDescent="0.2">
      <c r="BD4" s="46" t="s">
        <v>1755</v>
      </c>
      <c r="DI4" s="47" t="s">
        <v>155</v>
      </c>
    </row>
    <row r="5" spans="1:113" ht="14.1" customHeight="1" x14ac:dyDescent="0.2">
      <c r="BD5" s="48" t="s">
        <v>2</v>
      </c>
      <c r="DI5" s="49" t="s">
        <v>156</v>
      </c>
    </row>
    <row r="6" spans="1:113" ht="12" customHeight="1" x14ac:dyDescent="0.2"/>
    <row r="7" spans="1:113" ht="5.0999999999999996" customHeight="1" x14ac:dyDescent="0.2">
      <c r="A7" s="43"/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Q7" s="43"/>
      <c r="AR7" s="43"/>
      <c r="AS7" s="43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  <c r="BF7" s="43"/>
      <c r="BG7" s="43"/>
      <c r="BH7" s="43"/>
      <c r="BI7" s="43"/>
      <c r="BJ7" s="43"/>
      <c r="BK7" s="43"/>
      <c r="BL7" s="43"/>
      <c r="BM7" s="43"/>
      <c r="BN7" s="43"/>
      <c r="BO7" s="43"/>
      <c r="BP7" s="43"/>
      <c r="BQ7" s="43"/>
      <c r="BR7" s="43"/>
      <c r="BS7" s="43"/>
      <c r="BT7" s="43"/>
      <c r="BU7" s="43"/>
      <c r="BV7" s="43"/>
      <c r="BW7" s="43"/>
      <c r="BX7" s="43"/>
      <c r="BY7" s="43"/>
      <c r="BZ7" s="43"/>
      <c r="CA7" s="43"/>
      <c r="CB7" s="43"/>
      <c r="CC7" s="43"/>
      <c r="CD7" s="43"/>
      <c r="CE7" s="43"/>
      <c r="CF7" s="43"/>
      <c r="CG7" s="43"/>
      <c r="CH7" s="43"/>
      <c r="CI7" s="43"/>
      <c r="CJ7" s="43"/>
      <c r="CK7" s="43"/>
      <c r="CL7" s="43"/>
      <c r="CM7" s="43"/>
      <c r="CN7" s="43"/>
      <c r="CO7" s="43"/>
      <c r="CP7" s="43"/>
      <c r="CQ7" s="43"/>
      <c r="CR7" s="43"/>
      <c r="CS7" s="43"/>
      <c r="CT7" s="43"/>
      <c r="CU7" s="43"/>
      <c r="CV7" s="43"/>
      <c r="CW7" s="43"/>
      <c r="CX7" s="43"/>
      <c r="CY7" s="43"/>
      <c r="CZ7" s="43"/>
      <c r="DA7" s="43"/>
      <c r="DB7" s="43"/>
      <c r="DC7" s="43"/>
      <c r="DD7" s="43"/>
      <c r="DE7" s="43"/>
      <c r="DF7" s="43"/>
      <c r="DG7" s="43"/>
      <c r="DH7" s="43"/>
      <c r="DI7" s="43"/>
    </row>
    <row r="8" spans="1:113" ht="39.9" customHeight="1" x14ac:dyDescent="0.2"/>
    <row r="9" spans="1:113" ht="11.1" customHeight="1" x14ac:dyDescent="0.2"/>
    <row r="71" spans="1:113" ht="0.6" customHeight="1" x14ac:dyDescent="0.2"/>
    <row r="72" spans="1:113" ht="5.0999999999999996" customHeight="1" x14ac:dyDescent="0.2"/>
    <row r="73" spans="1:113" ht="12" customHeight="1" x14ac:dyDescent="0.2">
      <c r="A73" s="43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3"/>
      <c r="AL73" s="43"/>
      <c r="AM73" s="43"/>
      <c r="AN73" s="43"/>
      <c r="AO73" s="43"/>
      <c r="AP73" s="43"/>
      <c r="AQ73" s="43"/>
      <c r="AR73" s="43"/>
      <c r="AS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  <c r="BF73" s="43"/>
      <c r="BG73" s="43"/>
      <c r="BH73" s="43"/>
      <c r="BI73" s="43"/>
      <c r="BJ73" s="43"/>
      <c r="BK73" s="43"/>
      <c r="BL73" s="43"/>
      <c r="BM73" s="43"/>
      <c r="BN73" s="43"/>
      <c r="BO73" s="43"/>
      <c r="BP73" s="43"/>
      <c r="BQ73" s="43"/>
      <c r="BR73" s="43"/>
      <c r="BS73" s="43"/>
      <c r="BT73" s="43"/>
      <c r="BU73" s="43"/>
      <c r="BV73" s="43"/>
      <c r="BW73" s="43"/>
      <c r="BX73" s="43"/>
      <c r="BY73" s="43"/>
      <c r="BZ73" s="43"/>
      <c r="CA73" s="43"/>
      <c r="CB73" s="43"/>
      <c r="CC73" s="43"/>
      <c r="CD73" s="43"/>
      <c r="CE73" s="43"/>
      <c r="CF73" s="43"/>
      <c r="CG73" s="43"/>
      <c r="CH73" s="43"/>
      <c r="CI73" s="43"/>
      <c r="CJ73" s="43"/>
      <c r="CK73" s="43"/>
      <c r="CL73" s="43"/>
      <c r="CM73" s="43"/>
      <c r="CN73" s="43"/>
      <c r="CO73" s="43"/>
      <c r="CP73" s="43"/>
      <c r="CQ73" s="43"/>
      <c r="CR73" s="43"/>
      <c r="CS73" s="43"/>
      <c r="CT73" s="43"/>
      <c r="CU73" s="43"/>
      <c r="CV73" s="43"/>
      <c r="CW73" s="43"/>
      <c r="CX73" s="43"/>
      <c r="CY73" s="43"/>
      <c r="CZ73" s="43"/>
      <c r="DA73" s="43"/>
      <c r="DB73" s="43"/>
      <c r="DC73" s="43"/>
      <c r="DD73" s="43"/>
      <c r="DE73" s="43"/>
      <c r="DF73" s="43"/>
      <c r="DG73" s="43"/>
      <c r="DH73" s="43"/>
      <c r="DI73" s="43"/>
    </row>
  </sheetData>
  <phoneticPr fontId="26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結果</vt:lpstr>
      <vt:lpstr>個別</vt:lpstr>
      <vt:lpstr>Sheet2</vt:lpstr>
      <vt:lpstr>結果!Print_Titles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暫定結果 J-GP2 決勝</dc:subject>
  <dc:creator>awa</dc:creator>
  <cp:lastModifiedBy>awa</cp:lastModifiedBy>
  <cp:lastPrinted>2015-04-26T06:29:03Z</cp:lastPrinted>
  <dcterms:created xsi:type="dcterms:W3CDTF">2015-04-26T06:28:44Z</dcterms:created>
  <dcterms:modified xsi:type="dcterms:W3CDTF">2015-04-26T06:50:04Z</dcterms:modified>
</cp:coreProperties>
</file>