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1筑波\走行データ\決勝\決勝GP2\"/>
    </mc:Choice>
  </mc:AlternateContent>
  <bookViews>
    <workbookView xWindow="0" yWindow="0" windowWidth="12060" windowHeight="11760"/>
  </bookViews>
  <sheets>
    <sheet name="決勝レース１結果" sheetId="1" r:id="rId1"/>
    <sheet name="決勝レース１個別" sheetId="2" r:id="rId2"/>
    <sheet name="決勝ラップチャート" sheetId="3" r:id="rId3"/>
  </sheets>
  <externalReferences>
    <externalReference r:id="rId4"/>
  </externalReferences>
  <definedNames>
    <definedName name="_xlnm.Print_Titles" localSheetId="0">決勝レース１結果!$1:$1</definedName>
  </definedNames>
  <calcPr calcId="145621"/>
</workbook>
</file>

<file path=xl/sharedStrings.xml><?xml version="1.0" encoding="utf-8"?>
<sst xmlns="http://schemas.openxmlformats.org/spreadsheetml/2006/main" count="3965" uniqueCount="2347">
  <si>
    <t>2016 / 4 / 9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</si>
  <si>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</si>
  <si>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</si>
  <si>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</si>
  <si>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</si>
  <si>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</si>
  <si>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</si>
  <si>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</si>
  <si>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</si>
  <si>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</si>
  <si>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</si>
  <si>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</si>
  <si>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</si>
  <si>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</si>
  <si>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94</t>
  </si>
  <si>
    <t>GSX-proto71</t>
  </si>
  <si>
    <t>20</t>
  </si>
  <si>
    <t>5 / 20</t>
  </si>
  <si>
    <t>19'22.524</t>
  </si>
  <si>
    <t>57.502</t>
  </si>
  <si>
    <t>128.204</t>
  </si>
  <si>
    <t>2</t>
  </si>
  <si>
    <t>74</t>
  </si>
  <si>
    <t>H43 Team-NOBBY</t>
  </si>
  <si>
    <t>HP6-q</t>
  </si>
  <si>
    <t>6 / 20</t>
  </si>
  <si>
    <t>19'23.755</t>
  </si>
  <si>
    <t>1.231</t>
  </si>
  <si>
    <t>57.493</t>
  </si>
  <si>
    <t>128.068</t>
  </si>
  <si>
    <t>3</t>
  </si>
  <si>
    <t>55</t>
  </si>
  <si>
    <t>19'24.588</t>
  </si>
  <si>
    <t>2.064</t>
  </si>
  <si>
    <t>57.402</t>
  </si>
  <si>
    <t>127.977</t>
  </si>
  <si>
    <t>4</t>
  </si>
  <si>
    <t>70</t>
  </si>
  <si>
    <t>ZX-6R</t>
  </si>
  <si>
    <t>19'24.656</t>
  </si>
  <si>
    <t>2.132</t>
  </si>
  <si>
    <t>57.673</t>
  </si>
  <si>
    <t>127.969</t>
  </si>
  <si>
    <t>5</t>
  </si>
  <si>
    <t>44</t>
  </si>
  <si>
    <t>MISTRESA with HARC-PRO.</t>
  </si>
  <si>
    <t>HP6</t>
  </si>
  <si>
    <t>19'24.841</t>
  </si>
  <si>
    <t>2.317</t>
  </si>
  <si>
    <t>57.646</t>
  </si>
  <si>
    <t>127.949</t>
  </si>
  <si>
    <t>6</t>
  </si>
  <si>
    <t>GSX-R MFD6</t>
  </si>
  <si>
    <t>9 / 20</t>
  </si>
  <si>
    <t>19'25.065</t>
  </si>
  <si>
    <t>2.541</t>
  </si>
  <si>
    <t>57.430</t>
  </si>
  <si>
    <t>127.924</t>
  </si>
  <si>
    <t>7</t>
  </si>
  <si>
    <t>11</t>
  </si>
  <si>
    <t>19'26.949</t>
  </si>
  <si>
    <t>4.425</t>
  </si>
  <si>
    <t>57.544</t>
  </si>
  <si>
    <t>127.718</t>
  </si>
  <si>
    <t>8</t>
  </si>
  <si>
    <t>17</t>
  </si>
  <si>
    <t>7 / 20</t>
  </si>
  <si>
    <t>19'27.008</t>
  </si>
  <si>
    <t>4.484</t>
  </si>
  <si>
    <t>57.582</t>
  </si>
  <si>
    <t>127.711</t>
  </si>
  <si>
    <t>9</t>
  </si>
  <si>
    <t>CBR600RR</t>
  </si>
  <si>
    <t>3 / 20</t>
  </si>
  <si>
    <t>19'32.111</t>
  </si>
  <si>
    <t>9.587</t>
  </si>
  <si>
    <t>57.810</t>
  </si>
  <si>
    <t>127.155</t>
  </si>
  <si>
    <t>10</t>
  </si>
  <si>
    <t>392</t>
  </si>
  <si>
    <t>GSX-R600</t>
  </si>
  <si>
    <t>19'34.010</t>
  </si>
  <si>
    <t>11.486</t>
  </si>
  <si>
    <t>58.080</t>
  </si>
  <si>
    <t>126.950</t>
  </si>
  <si>
    <t>81</t>
  </si>
  <si>
    <t>YZW-N6</t>
  </si>
  <si>
    <t>19'40.549</t>
  </si>
  <si>
    <t>18.025</t>
  </si>
  <si>
    <t>58.142</t>
  </si>
  <si>
    <t>126.246</t>
  </si>
  <si>
    <t>12</t>
  </si>
  <si>
    <t>TSR6</t>
  </si>
  <si>
    <t>19'42.637</t>
  </si>
  <si>
    <t>20.113</t>
  </si>
  <si>
    <t>58.273</t>
  </si>
  <si>
    <t>126.023</t>
  </si>
  <si>
    <t>13</t>
  </si>
  <si>
    <t>15</t>
  </si>
  <si>
    <t>MD600</t>
  </si>
  <si>
    <t>19'45.701</t>
  </si>
  <si>
    <t>23.177</t>
  </si>
  <si>
    <t>58.511</t>
  </si>
  <si>
    <t>125.698</t>
  </si>
  <si>
    <t>14</t>
  </si>
  <si>
    <t>56</t>
  </si>
  <si>
    <t>14 / 20</t>
  </si>
  <si>
    <t>19'46.159</t>
  </si>
  <si>
    <t>23.635</t>
  </si>
  <si>
    <t>58.612</t>
  </si>
  <si>
    <t>125.649</t>
  </si>
  <si>
    <t>45</t>
  </si>
  <si>
    <t>YZF-R6GK</t>
  </si>
  <si>
    <t>11 / 20</t>
  </si>
  <si>
    <t>19'49.778</t>
  </si>
  <si>
    <t>27.254</t>
  </si>
  <si>
    <t>58.591</t>
  </si>
  <si>
    <t>125.267</t>
  </si>
  <si>
    <t>16</t>
  </si>
  <si>
    <t>39</t>
  </si>
  <si>
    <t>20'01.283</t>
  </si>
  <si>
    <t>38.759</t>
  </si>
  <si>
    <t>59.179</t>
  </si>
  <si>
    <t>124.067</t>
  </si>
  <si>
    <t>19</t>
  </si>
  <si>
    <t>2 / 20</t>
  </si>
  <si>
    <t>20'18.375</t>
  </si>
  <si>
    <t>55.851</t>
  </si>
  <si>
    <t>1'00.106</t>
  </si>
  <si>
    <t>122.327</t>
  </si>
  <si>
    <t>18</t>
  </si>
  <si>
    <t>32</t>
  </si>
  <si>
    <t>FTR</t>
  </si>
  <si>
    <t>6 / 18</t>
  </si>
  <si>
    <t>19'31.797</t>
  </si>
  <si>
    <t>2Laps</t>
  </si>
  <si>
    <t>1'02.987</t>
  </si>
  <si>
    <t>114.470</t>
  </si>
  <si>
    <t>090</t>
  </si>
  <si>
    <t>TSR2</t>
  </si>
  <si>
    <t>17 / 17</t>
  </si>
  <si>
    <t>16'27.049</t>
  </si>
  <si>
    <t>3Laps</t>
  </si>
  <si>
    <t>57.665</t>
  </si>
  <si>
    <t>128.346</t>
  </si>
  <si>
    <t>30</t>
  </si>
  <si>
    <t>4 / 14</t>
  </si>
  <si>
    <t>19'58.913</t>
  </si>
  <si>
    <t>6Laps</t>
  </si>
  <si>
    <t>58.829</t>
  </si>
  <si>
    <t>87.019</t>
  </si>
  <si>
    <t>634</t>
  </si>
  <si>
    <t>3 / 12</t>
  </si>
  <si>
    <t>13'41.462</t>
  </si>
  <si>
    <t>8Laps</t>
  </si>
  <si>
    <t>57.850</t>
  </si>
  <si>
    <t>108.860</t>
  </si>
  <si>
    <t>46</t>
  </si>
  <si>
    <t>MORIWAKI RACING</t>
  </si>
  <si>
    <t>3 / 6</t>
  </si>
  <si>
    <t>5'58.960</t>
  </si>
  <si>
    <t>14Laps</t>
  </si>
  <si>
    <t>58.359</t>
  </si>
  <si>
    <t>124.560</t>
  </si>
  <si>
    <t>Fastest Lap</t>
  </si>
  <si>
    <t>57.402 (6 / 20)</t>
  </si>
  <si>
    <t>129.821 km/h</t>
  </si>
  <si>
    <t>Start Time :14:29'46    Finish Time :14:49'08.524</t>
  </si>
  <si>
    <t>Entry :23    Start :22    Finish :19</t>
  </si>
  <si>
    <r>
      <rPr>
        <b/>
        <sz val="10"/>
        <color indexed="8"/>
        <rFont val="ＭＳ Ｐゴシック"/>
        <family val="3"/>
        <charset val="128"/>
      </rPr>
      <t>正式決勝結果表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</si>
  <si>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</si>
  <si>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</si>
  <si>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浦本　修充</t>
    </r>
  </si>
  <si>
    <r>
      <rPr>
        <sz val="8"/>
        <color indexed="8"/>
        <rFont val="ＭＳ Ｐゴシック"/>
        <family val="3"/>
        <charset val="128"/>
      </rPr>
      <t>Ｔｅａｍ　ＫＡＧＡＹＡＭＡ</t>
    </r>
  </si>
  <si>
    <r>
      <rPr>
        <sz val="8"/>
        <color indexed="8"/>
        <rFont val="ＭＳ Ｐゴシック"/>
        <family val="3"/>
        <charset val="128"/>
      </rPr>
      <t>三原　壮紫</t>
    </r>
  </si>
  <si>
    <r>
      <rPr>
        <sz val="8"/>
        <color indexed="8"/>
        <rFont val="ＭＳ Ｐゴシック"/>
        <family val="3"/>
        <charset val="128"/>
      </rPr>
      <t>國峰　啄磨</t>
    </r>
  </si>
  <si>
    <r>
      <rPr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</si>
  <si>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</si>
  <si>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関口　太郎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</si>
  <si>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</si>
  <si>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エスパルスドリームレーシング</t>
    </r>
  </si>
  <si>
    <r>
      <rPr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</si>
  <si>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sz val="8"/>
        <color indexed="8"/>
        <rFont val="ＭＳ Ｐゴシック"/>
        <family val="3"/>
        <charset val="128"/>
      </rPr>
      <t>ＲＳＩＴＯＨ</t>
    </r>
  </si>
  <si>
    <r>
      <rPr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</si>
  <si>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sz val="8"/>
        <color indexed="8"/>
        <rFont val="ＭＳ Ｐゴシック"/>
        <family val="3"/>
        <charset val="128"/>
      </rPr>
      <t>ＲＳ－ＩＴＯＨ</t>
    </r>
  </si>
  <si>
    <r>
      <rPr>
        <sz val="8"/>
        <color indexed="8"/>
        <rFont val="ＭＳ Ｐゴシック"/>
        <family val="3"/>
        <charset val="128"/>
      </rPr>
      <t>大木　崇行</t>
    </r>
  </si>
  <si>
    <r>
      <rPr>
        <sz val="8"/>
        <color indexed="8"/>
        <rFont val="ＭＳ Ｐゴシック"/>
        <family val="3"/>
        <charset val="128"/>
      </rPr>
      <t>ＭＯＴＯ　ＢＵＭ＋虎の穴</t>
    </r>
  </si>
  <si>
    <r>
      <rPr>
        <sz val="8"/>
        <color indexed="8"/>
        <rFont val="ＭＳ Ｐゴシック"/>
        <family val="3"/>
        <charset val="128"/>
      </rPr>
      <t>長尾　健吾</t>
    </r>
  </si>
  <si>
    <r>
      <rPr>
        <sz val="8"/>
        <color indexed="8"/>
        <rFont val="ＭＳ Ｐゴシック"/>
        <family val="3"/>
        <charset val="128"/>
      </rPr>
      <t>ミクニ　テリー＆カリー</t>
    </r>
  </si>
  <si>
    <r>
      <rPr>
        <sz val="8"/>
        <color indexed="8"/>
        <rFont val="ＭＳ Ｐゴシック"/>
        <family val="3"/>
        <charset val="128"/>
      </rPr>
      <t>上和田　拓海</t>
    </r>
  </si>
  <si>
    <r>
      <rPr>
        <sz val="8"/>
        <color indexed="8"/>
        <rFont val="ＭＳ Ｐゴシック"/>
        <family val="3"/>
        <charset val="128"/>
      </rPr>
      <t>Ｗ</t>
    </r>
    <r>
      <rPr>
        <sz val="8"/>
        <color indexed="8"/>
        <rFont val="Arial"/>
        <family val="2"/>
      </rPr>
      <t xml:space="preserve">ebike </t>
    </r>
    <r>
      <rPr>
        <sz val="8"/>
        <color indexed="8"/>
        <rFont val="ＭＳ Ｐゴシック"/>
        <family val="3"/>
        <charset val="128"/>
      </rPr>
      <t>チームノリックヤマハ</t>
    </r>
  </si>
  <si>
    <r>
      <rPr>
        <sz val="8"/>
        <color indexed="8"/>
        <rFont val="ＭＳ Ｐゴシック"/>
        <family val="3"/>
        <charset val="128"/>
      </rPr>
      <t>佐藤　太紀</t>
    </r>
  </si>
  <si>
    <r>
      <rPr>
        <sz val="8"/>
        <color indexed="8"/>
        <rFont val="ＭＳ Ｐゴシック"/>
        <family val="3"/>
        <charset val="128"/>
      </rPr>
      <t>ａｕ＆テルル・Ｋ</t>
    </r>
    <r>
      <rPr>
        <sz val="8"/>
        <color indexed="8"/>
        <rFont val="Arial"/>
        <family val="2"/>
      </rPr>
      <t xml:space="preserve">ohara </t>
    </r>
    <r>
      <rPr>
        <sz val="8"/>
        <color indexed="8"/>
        <rFont val="ＭＳ Ｐゴシック"/>
        <family val="3"/>
        <charset val="128"/>
      </rPr>
      <t>ＲＴ</t>
    </r>
  </si>
  <si>
    <r>
      <rPr>
        <sz val="8"/>
        <color indexed="8"/>
        <rFont val="ＭＳ Ｐゴシック"/>
        <family val="3"/>
        <charset val="128"/>
      </rPr>
      <t>作本　輝介</t>
    </r>
  </si>
  <si>
    <r>
      <rPr>
        <sz val="8"/>
        <color indexed="8"/>
        <rFont val="ＭＳ Ｐゴシック"/>
        <family val="3"/>
        <charset val="128"/>
      </rPr>
      <t>Ｔｅａｍ髙武　ＲＳＣ</t>
    </r>
  </si>
  <si>
    <r>
      <rPr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</si>
  <si>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sz val="8"/>
        <color indexed="8"/>
        <rFont val="ＭＳ Ｐゴシック"/>
        <family val="3"/>
        <charset val="128"/>
      </rPr>
      <t>備前精機</t>
    </r>
  </si>
  <si>
    <r>
      <rPr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</si>
  <si>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sz val="8"/>
        <color indexed="8"/>
        <rFont val="ＭＳ Ｐゴシック"/>
        <family val="3"/>
        <charset val="128"/>
      </rPr>
      <t>名古屋西</t>
    </r>
  </si>
  <si>
    <r>
      <rPr>
        <sz val="8"/>
        <color indexed="8"/>
        <rFont val="ＭＳ Ｐゴシック"/>
        <family val="3"/>
        <charset val="128"/>
      </rPr>
      <t>柴田　陸樹</t>
    </r>
  </si>
  <si>
    <r>
      <rPr>
        <sz val="8"/>
        <color indexed="8"/>
        <rFont val="ＭＳ Ｐゴシック"/>
        <family val="3"/>
        <charset val="128"/>
      </rPr>
      <t>ＲＳ－ＩＴＯＨ＆ＡＵＴＯＢＯＹ</t>
    </r>
  </si>
  <si>
    <r>
      <rPr>
        <sz val="8"/>
        <color indexed="8"/>
        <rFont val="ＭＳ Ｐゴシック"/>
        <family val="3"/>
        <charset val="128"/>
      </rPr>
      <t>赤間　　清</t>
    </r>
  </si>
  <si>
    <r>
      <rPr>
        <sz val="8"/>
        <color indexed="8"/>
        <rFont val="ＭＳ Ｐゴシック"/>
        <family val="3"/>
        <charset val="128"/>
      </rPr>
      <t>Ｍａｘ　Ｃｒｏｋｅｒ</t>
    </r>
  </si>
  <si>
    <r>
      <rPr>
        <sz val="8"/>
        <color indexed="8"/>
        <rFont val="ＭＳ Ｐゴシック"/>
        <family val="3"/>
        <charset val="128"/>
      </rPr>
      <t>チーム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ヨシハル</t>
    </r>
    <r>
      <rPr>
        <sz val="8"/>
        <color indexed="8"/>
        <rFont val="Arial"/>
        <family val="2"/>
      </rPr>
      <t xml:space="preserve"> &amp; K1Racing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</si>
  <si>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</si>
  <si>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rPr>
        <sz val="8"/>
        <color indexed="8"/>
        <rFont val="ＭＳ Ｐゴシック"/>
        <family val="3"/>
        <charset val="128"/>
      </rPr>
      <t>渥美　　心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</si>
  <si>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</si>
  <si>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高橋　　颯</t>
    </r>
  </si>
  <si>
    <r>
      <rPr>
        <sz val="8"/>
        <color indexed="8"/>
        <rFont val="ＭＳ Ｐゴシック"/>
        <family val="3"/>
        <charset val="128"/>
      </rPr>
      <t>ＣＬＵＢ　ＰＬＵＳＯＮＥ</t>
    </r>
  </si>
  <si>
    <r>
      <rPr>
        <sz val="8"/>
        <color indexed="8"/>
        <rFont val="ＭＳ Ｐゴシック"/>
        <family val="3"/>
        <charset val="128"/>
      </rPr>
      <t>水野　　涼</t>
    </r>
  </si>
  <si>
    <r>
      <rPr>
        <sz val="8"/>
        <color indexed="8"/>
        <rFont val="ＭＳ Ｐゴシック"/>
        <family val="3"/>
        <charset val="128"/>
      </rPr>
      <t>ＭｕＳＡＳＨｉＲＴハルク・プロ</t>
    </r>
  </si>
  <si>
    <r>
      <rPr>
        <sz val="8"/>
        <color indexed="8"/>
        <rFont val="ＭＳ Ｐゴシック"/>
        <family val="3"/>
        <charset val="128"/>
      </rPr>
      <t>日浦　大治朗</t>
    </r>
  </si>
  <si>
    <r>
      <rPr>
        <sz val="8"/>
        <color indexed="8"/>
        <rFont val="ＭＳ Ｐゴシック"/>
        <family val="3"/>
        <charset val="128"/>
      </rPr>
      <t>國峰　啄磨</t>
    </r>
    <r>
      <rPr>
        <sz val="8"/>
        <color indexed="8"/>
        <rFont val="Arial"/>
        <family val="2"/>
      </rPr>
      <t xml:space="preserve"> / H43 Team-NOBBY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</si>
  <si>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</si>
  <si>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</si>
  <si>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</si>
  <si>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第１レース（Ｓａｔ．）</t>
    </r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</si>
  <si>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決勝第１レース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</si>
  <si>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</si>
  <si>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</si>
  <si>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</si>
  <si>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129.758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</si>
  <si>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</si>
  <si>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</si>
  <si>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</si>
  <si>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</si>
  <si>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</si>
  <si>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</si>
  <si>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エスパルスドリームレーシング</t>
    </r>
  </si>
  <si>
    <t xml:space="preserve"> Average Lap Time</t>
  </si>
  <si>
    <t>57.979</t>
  </si>
  <si>
    <t xml:space="preserve"> Type</t>
  </si>
  <si>
    <t xml:space="preserve"> Today's Rank</t>
  </si>
  <si>
    <t>2 / 22</t>
  </si>
  <si>
    <t xml:space="preserve"> Today's Top Time</t>
  </si>
  <si>
    <t>129.821</t>
  </si>
  <si>
    <t>Passing Time</t>
  </si>
  <si>
    <t>Lap Time</t>
  </si>
  <si>
    <t>Sec1</t>
  </si>
  <si>
    <t>Sec2</t>
  </si>
  <si>
    <t>Sec3</t>
  </si>
  <si>
    <t>1'03.460</t>
  </si>
  <si>
    <t>27.871</t>
  </si>
  <si>
    <t>25.161</t>
  </si>
  <si>
    <t>10.428</t>
  </si>
  <si>
    <t>222.359</t>
  </si>
  <si>
    <t>1.</t>
  </si>
  <si>
    <t>23.208</t>
  </si>
  <si>
    <t>24.653</t>
  </si>
  <si>
    <t>10.412</t>
  </si>
  <si>
    <t>219.601</t>
  </si>
  <si>
    <t>2.</t>
  </si>
  <si>
    <t>2'01.733</t>
  </si>
  <si>
    <t>58.034</t>
  </si>
  <si>
    <t>23.025</t>
  </si>
  <si>
    <t>24.747</t>
  </si>
  <si>
    <t>10.262</t>
  </si>
  <si>
    <t>220.588</t>
  </si>
  <si>
    <t>3.</t>
  </si>
  <si>
    <t>2'59.767</t>
  </si>
  <si>
    <t>57.782</t>
  </si>
  <si>
    <t>22.975</t>
  </si>
  <si>
    <t>24.530</t>
  </si>
  <si>
    <t>10.277</t>
  </si>
  <si>
    <t>222.131</t>
  </si>
  <si>
    <t>4.</t>
  </si>
  <si>
    <t>3'57.549</t>
  </si>
  <si>
    <t>58.869</t>
  </si>
  <si>
    <t>22.819</t>
  </si>
  <si>
    <t>25.650</t>
  </si>
  <si>
    <t>10.400</t>
  </si>
  <si>
    <t>217.918</t>
  </si>
  <si>
    <t>5.</t>
  </si>
  <si>
    <t>4'56.418</t>
  </si>
  <si>
    <t>57.595</t>
  </si>
  <si>
    <t>22.842</t>
  </si>
  <si>
    <t>24.506</t>
  </si>
  <si>
    <t>10.247</t>
  </si>
  <si>
    <t>228.668</t>
  </si>
  <si>
    <t>6.</t>
  </si>
  <si>
    <t>5'54.013</t>
  </si>
  <si>
    <t>57.787</t>
  </si>
  <si>
    <t>22.883</t>
  </si>
  <si>
    <t>24.612</t>
  </si>
  <si>
    <t>10.292</t>
  </si>
  <si>
    <t>226.843</t>
  </si>
  <si>
    <t>7.</t>
  </si>
  <si>
    <t>6'51.800</t>
  </si>
  <si>
    <t>58.186</t>
  </si>
  <si>
    <t>23.313</t>
  </si>
  <si>
    <t>24.624</t>
  </si>
  <si>
    <t>10.249</t>
  </si>
  <si>
    <t>226.986</t>
  </si>
  <si>
    <t>8.</t>
  </si>
  <si>
    <t>7'49.986</t>
  </si>
  <si>
    <t>B 57.430</t>
  </si>
  <si>
    <t>22.766</t>
  </si>
  <si>
    <t>24.425</t>
  </si>
  <si>
    <t>10.239</t>
  </si>
  <si>
    <t>228.137</t>
  </si>
  <si>
    <t>9.</t>
  </si>
  <si>
    <t>8'47.416</t>
  </si>
  <si>
    <t>57.891</t>
  </si>
  <si>
    <t>22.913</t>
  </si>
  <si>
    <t>24.636</t>
  </si>
  <si>
    <t>10.342</t>
  </si>
  <si>
    <t>220.273</t>
  </si>
  <si>
    <t>10.</t>
  </si>
  <si>
    <t>9'45.307</t>
  </si>
  <si>
    <t>57.900</t>
  </si>
  <si>
    <t>22.979</t>
  </si>
  <si>
    <t>24.686</t>
  </si>
  <si>
    <t>10.235</t>
  </si>
  <si>
    <t>229.836</t>
  </si>
  <si>
    <t>11.</t>
  </si>
  <si>
    <t>10'43.207</t>
  </si>
  <si>
    <t>58.022</t>
  </si>
  <si>
    <t>23.119</t>
  </si>
  <si>
    <t>24.657</t>
  </si>
  <si>
    <t>10.246</t>
  </si>
  <si>
    <t>229.885</t>
  </si>
  <si>
    <t>12.</t>
  </si>
  <si>
    <t>11'41.229</t>
  </si>
  <si>
    <t>57.994</t>
  </si>
  <si>
    <t>22.970</t>
  </si>
  <si>
    <t>24.797</t>
  </si>
  <si>
    <t>10.227</t>
  </si>
  <si>
    <t>226.795</t>
  </si>
  <si>
    <t>13.</t>
  </si>
  <si>
    <t>12'39.223</t>
  </si>
  <si>
    <t>58.108</t>
  </si>
  <si>
    <t>23.078</t>
  </si>
  <si>
    <t>24.722</t>
  </si>
  <si>
    <t>10.308</t>
  </si>
  <si>
    <t>220.633</t>
  </si>
  <si>
    <t>14.</t>
  </si>
  <si>
    <t>13'37.331</t>
  </si>
  <si>
    <t>58.215</t>
  </si>
  <si>
    <t>23.037</t>
  </si>
  <si>
    <t>24.726</t>
  </si>
  <si>
    <t>10.452</t>
  </si>
  <si>
    <t>227.464</t>
  </si>
  <si>
    <t>15.</t>
  </si>
  <si>
    <t>14'35.546</t>
  </si>
  <si>
    <t>58.023</t>
  </si>
  <si>
    <t>22.843</t>
  </si>
  <si>
    <t>24.842</t>
  </si>
  <si>
    <t>10.338</t>
  </si>
  <si>
    <t>226.368</t>
  </si>
  <si>
    <t>16.</t>
  </si>
  <si>
    <t>15'33.569</t>
  </si>
  <si>
    <t>57.745</t>
  </si>
  <si>
    <t>22.812</t>
  </si>
  <si>
    <t>24.629</t>
  </si>
  <si>
    <t>10.304</t>
  </si>
  <si>
    <t>227.656</t>
  </si>
  <si>
    <t>17.</t>
  </si>
  <si>
    <t>16'31.314</t>
  </si>
  <si>
    <t>57.790</t>
  </si>
  <si>
    <t>22.841</t>
  </si>
  <si>
    <t>24.618</t>
  </si>
  <si>
    <t>10.331</t>
  </si>
  <si>
    <t>18.</t>
  </si>
  <si>
    <t>17'29.104</t>
  </si>
  <si>
    <t>57.720</t>
  </si>
  <si>
    <t>22.789</t>
  </si>
  <si>
    <t>10.278</t>
  </si>
  <si>
    <t>19.</t>
  </si>
  <si>
    <t>18'26.824</t>
  </si>
  <si>
    <t>58.241</t>
  </si>
  <si>
    <t>23.024</t>
  </si>
  <si>
    <t>24.893</t>
  </si>
  <si>
    <t>10.324</t>
  </si>
  <si>
    <t>224.579</t>
  </si>
  <si>
    <t>20.</t>
  </si>
  <si>
    <t>128.905</t>
  </si>
  <si>
    <r>
      <rPr>
        <b/>
        <sz val="8"/>
        <color indexed="8"/>
        <rFont val="ＭＳ Ｐゴシック"/>
        <family val="3"/>
        <charset val="128"/>
      </rPr>
      <t>大木　崇行</t>
    </r>
  </si>
  <si>
    <r>
      <rPr>
        <b/>
        <sz val="8"/>
        <color indexed="8"/>
        <rFont val="ＭＳ Ｐゴシック"/>
        <family val="3"/>
        <charset val="128"/>
      </rPr>
      <t>ＭＯＴＯ　ＢＵＭ＋虎の穴</t>
    </r>
  </si>
  <si>
    <t>58.203</t>
  </si>
  <si>
    <t>10 / 22</t>
  </si>
  <si>
    <t>1'06.244</t>
  </si>
  <si>
    <t>29.503</t>
  </si>
  <si>
    <t>26.341</t>
  </si>
  <si>
    <t>214.584</t>
  </si>
  <si>
    <t>59.174</t>
  </si>
  <si>
    <t>23.956</t>
  </si>
  <si>
    <t>24.933</t>
  </si>
  <si>
    <t>10.285</t>
  </si>
  <si>
    <t>223.094</t>
  </si>
  <si>
    <t>2'05.418</t>
  </si>
  <si>
    <t>B 57.810</t>
  </si>
  <si>
    <t>22.874</t>
  </si>
  <si>
    <t>24.672</t>
  </si>
  <si>
    <t>10.264</t>
  </si>
  <si>
    <t>219.378</t>
  </si>
  <si>
    <t>3'03.228</t>
  </si>
  <si>
    <t>58.448</t>
  </si>
  <si>
    <t>23.360</t>
  </si>
  <si>
    <t>24.702</t>
  </si>
  <si>
    <t>10.386</t>
  </si>
  <si>
    <t>222.910</t>
  </si>
  <si>
    <t>4'01.676</t>
  </si>
  <si>
    <t>58.887</t>
  </si>
  <si>
    <t>23.548</t>
  </si>
  <si>
    <t>24.957</t>
  </si>
  <si>
    <t>10.382</t>
  </si>
  <si>
    <t>218.801</t>
  </si>
  <si>
    <t>5'00.563</t>
  </si>
  <si>
    <t>58.526</t>
  </si>
  <si>
    <t>23.300</t>
  </si>
  <si>
    <t>24.916</t>
  </si>
  <si>
    <t>10.310</t>
  </si>
  <si>
    <t>221.448</t>
  </si>
  <si>
    <t>5'59.089</t>
  </si>
  <si>
    <t>58.405</t>
  </si>
  <si>
    <t>23.416</t>
  </si>
  <si>
    <t>24.784</t>
  </si>
  <si>
    <t>10.205</t>
  </si>
  <si>
    <t>222.543</t>
  </si>
  <si>
    <t>6'57.494</t>
  </si>
  <si>
    <t>57.906</t>
  </si>
  <si>
    <t>22.897</t>
  </si>
  <si>
    <t>24.761</t>
  </si>
  <si>
    <t>10.248</t>
  </si>
  <si>
    <t>221.266</t>
  </si>
  <si>
    <t>7'55.400</t>
  </si>
  <si>
    <t>57.841</t>
  </si>
  <si>
    <t>22.849</t>
  </si>
  <si>
    <t>24.738</t>
  </si>
  <si>
    <t>10.254</t>
  </si>
  <si>
    <t>223.002</t>
  </si>
  <si>
    <t>8'53.241</t>
  </si>
  <si>
    <t>57.948</t>
  </si>
  <si>
    <t>23.008</t>
  </si>
  <si>
    <t>24.708</t>
  </si>
  <si>
    <t>10.232</t>
  </si>
  <si>
    <t>221.402</t>
  </si>
  <si>
    <t>9'51.189</t>
  </si>
  <si>
    <t>58.061</t>
  </si>
  <si>
    <t>22.977</t>
  </si>
  <si>
    <t>24.832</t>
  </si>
  <si>
    <t>10.252</t>
  </si>
  <si>
    <t>220.904</t>
  </si>
  <si>
    <t>10'49.250</t>
  </si>
  <si>
    <t>23.139</t>
  </si>
  <si>
    <t>24.816</t>
  </si>
  <si>
    <t>10.318</t>
  </si>
  <si>
    <t>222.451</t>
  </si>
  <si>
    <t>11'47.523</t>
  </si>
  <si>
    <t>57.847</t>
  </si>
  <si>
    <t>22.852</t>
  </si>
  <si>
    <t>24.694</t>
  </si>
  <si>
    <t>10.301</t>
  </si>
  <si>
    <t>222.726</t>
  </si>
  <si>
    <t>12'45.370</t>
  </si>
  <si>
    <t>57.817</t>
  </si>
  <si>
    <t>22.896</t>
  </si>
  <si>
    <t>24.695</t>
  </si>
  <si>
    <t>10.226</t>
  </si>
  <si>
    <t>223.556</t>
  </si>
  <si>
    <t>13'43.187</t>
  </si>
  <si>
    <t>58.091</t>
  </si>
  <si>
    <t>22.968</t>
  </si>
  <si>
    <t>24.788</t>
  </si>
  <si>
    <t>10.335</t>
  </si>
  <si>
    <t>219.111</t>
  </si>
  <si>
    <t>14'41.278</t>
  </si>
  <si>
    <t>58.081</t>
  </si>
  <si>
    <t>23.013</t>
  </si>
  <si>
    <t>24.802</t>
  </si>
  <si>
    <t>10.266</t>
  </si>
  <si>
    <t>220.859</t>
  </si>
  <si>
    <t>15'39.359</t>
  </si>
  <si>
    <t>57.957</t>
  </si>
  <si>
    <t>22.939</t>
  </si>
  <si>
    <t>24.750</t>
  </si>
  <si>
    <t>10.268</t>
  </si>
  <si>
    <t>220.453</t>
  </si>
  <si>
    <t>16'37.316</t>
  </si>
  <si>
    <t>58.179</t>
  </si>
  <si>
    <t>23.029</t>
  </si>
  <si>
    <t>24.822</t>
  </si>
  <si>
    <t>10.328</t>
  </si>
  <si>
    <t>222.956</t>
  </si>
  <si>
    <t>17'35.495</t>
  </si>
  <si>
    <t>58.274</t>
  </si>
  <si>
    <t>23.066</t>
  </si>
  <si>
    <t>24.882</t>
  </si>
  <si>
    <t>10.326</t>
  </si>
  <si>
    <t>222.818</t>
  </si>
  <si>
    <t>18'33.769</t>
  </si>
  <si>
    <t>58.342</t>
  </si>
  <si>
    <t>23.136</t>
  </si>
  <si>
    <t>24.892</t>
  </si>
  <si>
    <t>10.314</t>
  </si>
  <si>
    <t>221.948</t>
  </si>
  <si>
    <t>127.881</t>
  </si>
  <si>
    <r>
      <rPr>
        <b/>
        <sz val="8"/>
        <color indexed="8"/>
        <rFont val="ＭＳ Ｐゴシック"/>
        <family val="3"/>
        <charset val="128"/>
      </rPr>
      <t>佐藤　太紀</t>
    </r>
  </si>
  <si>
    <r>
      <rPr>
        <b/>
        <sz val="8"/>
        <color indexed="8"/>
        <rFont val="ＭＳ Ｐゴシック"/>
        <family val="3"/>
        <charset val="128"/>
      </rPr>
      <t>ａｕ＆テルル・Ｋ</t>
    </r>
    <r>
      <rPr>
        <b/>
        <sz val="8"/>
        <color indexed="8"/>
        <rFont val="Arial"/>
        <family val="2"/>
      </rPr>
      <t xml:space="preserve">ohara </t>
    </r>
    <r>
      <rPr>
        <b/>
        <sz val="8"/>
        <color indexed="8"/>
        <rFont val="ＭＳ Ｐゴシック"/>
        <family val="3"/>
        <charset val="128"/>
      </rPr>
      <t>ＲＴ</t>
    </r>
  </si>
  <si>
    <t>58.777</t>
  </si>
  <si>
    <t>14 / 22</t>
  </si>
  <si>
    <t>1'05.862</t>
  </si>
  <si>
    <t>29.348</t>
  </si>
  <si>
    <t>25.758</t>
  </si>
  <si>
    <t>10.756</t>
  </si>
  <si>
    <t>211.350</t>
  </si>
  <si>
    <t>58.954</t>
  </si>
  <si>
    <t>23.525</t>
  </si>
  <si>
    <t>25.057</t>
  </si>
  <si>
    <t>10.372</t>
  </si>
  <si>
    <t>224.859</t>
  </si>
  <si>
    <t>2'04.816</t>
  </si>
  <si>
    <t>B 58.273</t>
  </si>
  <si>
    <t>23.101</t>
  </si>
  <si>
    <t>24.819</t>
  </si>
  <si>
    <t>10.353</t>
  </si>
  <si>
    <t>224.206</t>
  </si>
  <si>
    <t>3'03.089</t>
  </si>
  <si>
    <t>58.451</t>
  </si>
  <si>
    <t>23.207</t>
  </si>
  <si>
    <t>24.862</t>
  </si>
  <si>
    <t>224.159</t>
  </si>
  <si>
    <t>4'01.540</t>
  </si>
  <si>
    <t>58.925</t>
  </si>
  <si>
    <t>23.411</t>
  </si>
  <si>
    <t>25.019</t>
  </si>
  <si>
    <t>10.495</t>
  </si>
  <si>
    <t>225.423</t>
  </si>
  <si>
    <t>5'00.465</t>
  </si>
  <si>
    <t>59.235</t>
  </si>
  <si>
    <t>23.666</t>
  </si>
  <si>
    <t>25.215</t>
  </si>
  <si>
    <t>10.354</t>
  </si>
  <si>
    <t>5'59.700</t>
  </si>
  <si>
    <t>58.785</t>
  </si>
  <si>
    <t>23.409</t>
  </si>
  <si>
    <t>25.030</t>
  </si>
  <si>
    <t>10.346</t>
  </si>
  <si>
    <t>6'58.485</t>
  </si>
  <si>
    <t>59.395</t>
  </si>
  <si>
    <t>23.602</t>
  </si>
  <si>
    <t>25.282</t>
  </si>
  <si>
    <t>10.511</t>
  </si>
  <si>
    <t>222.680</t>
  </si>
  <si>
    <t>7'57.880</t>
  </si>
  <si>
    <t>59.254</t>
  </si>
  <si>
    <t>23.717</t>
  </si>
  <si>
    <t>25.021</t>
  </si>
  <si>
    <t>10.516</t>
  </si>
  <si>
    <t>221.766</t>
  </si>
  <si>
    <t>8'57.134</t>
  </si>
  <si>
    <t>58.973</t>
  </si>
  <si>
    <t>23.472</t>
  </si>
  <si>
    <t>25.011</t>
  </si>
  <si>
    <t>10.490</t>
  </si>
  <si>
    <t>225.141</t>
  </si>
  <si>
    <t>9'56.107</t>
  </si>
  <si>
    <t>58.476</t>
  </si>
  <si>
    <t>23.209</t>
  </si>
  <si>
    <t>24.968</t>
  </si>
  <si>
    <t>10.299</t>
  </si>
  <si>
    <t>225.705</t>
  </si>
  <si>
    <t>10'54.583</t>
  </si>
  <si>
    <t>58.347</t>
  </si>
  <si>
    <t>22.962</t>
  </si>
  <si>
    <t>24.939</t>
  </si>
  <si>
    <t>10.446</t>
  </si>
  <si>
    <t>223.788</t>
  </si>
  <si>
    <t>11'52.930</t>
  </si>
  <si>
    <t>58.450</t>
  </si>
  <si>
    <t>23.020</t>
  </si>
  <si>
    <t>25.074</t>
  </si>
  <si>
    <t>10.356</t>
  </si>
  <si>
    <t>223.695</t>
  </si>
  <si>
    <t>12'51.380</t>
  </si>
  <si>
    <t>58.538</t>
  </si>
  <si>
    <t>23.084</t>
  </si>
  <si>
    <t>25.020</t>
  </si>
  <si>
    <t>10.434</t>
  </si>
  <si>
    <t>223.279</t>
  </si>
  <si>
    <t>13'49.918</t>
  </si>
  <si>
    <t>58.685</t>
  </si>
  <si>
    <t>23.222</t>
  </si>
  <si>
    <t>25.032</t>
  </si>
  <si>
    <t>10.431</t>
  </si>
  <si>
    <t>14'48.603</t>
  </si>
  <si>
    <t>58.752</t>
  </si>
  <si>
    <t>23.328</t>
  </si>
  <si>
    <t>25.023</t>
  </si>
  <si>
    <t>10.401</t>
  </si>
  <si>
    <t>224.439</t>
  </si>
  <si>
    <t>15'47.355</t>
  </si>
  <si>
    <t>58.740</t>
  </si>
  <si>
    <t>25.188</t>
  </si>
  <si>
    <t>10.416</t>
  </si>
  <si>
    <t>223.510</t>
  </si>
  <si>
    <t>16'46.095</t>
  </si>
  <si>
    <t>58.721</t>
  </si>
  <si>
    <t>23.187</t>
  </si>
  <si>
    <t>25.122</t>
  </si>
  <si>
    <t>224.252</t>
  </si>
  <si>
    <t>17'44.816</t>
  </si>
  <si>
    <t>58.823</t>
  </si>
  <si>
    <t>23.276</t>
  </si>
  <si>
    <t>25.128</t>
  </si>
  <si>
    <t>10.419</t>
  </si>
  <si>
    <t>224.066</t>
  </si>
  <si>
    <t>18'43.639</t>
  </si>
  <si>
    <t>58.998</t>
  </si>
  <si>
    <t>23.264</t>
  </si>
  <si>
    <t>25.176</t>
  </si>
  <si>
    <t>10.558</t>
  </si>
  <si>
    <t>220.363</t>
  </si>
  <si>
    <t>129.501</t>
  </si>
  <si>
    <r>
      <rPr>
        <b/>
        <sz val="8"/>
        <color indexed="8"/>
        <rFont val="ＭＳ Ｐゴシック"/>
        <family val="3"/>
        <charset val="128"/>
      </rPr>
      <t>井筒　仁康</t>
    </r>
  </si>
  <si>
    <r>
      <t>Willraiseracing-</t>
    </r>
    <r>
      <rPr>
        <b/>
        <sz val="8"/>
        <color indexed="8"/>
        <rFont val="ＭＳ Ｐゴシック"/>
        <family val="3"/>
        <charset val="128"/>
      </rPr>
      <t>ＲＳＩＴＯＨ</t>
    </r>
  </si>
  <si>
    <t>58.056</t>
  </si>
  <si>
    <t>5 / 22</t>
  </si>
  <si>
    <t>1'03.868</t>
  </si>
  <si>
    <t>28.105</t>
  </si>
  <si>
    <t>25.341</t>
  </si>
  <si>
    <t>10.422</t>
  </si>
  <si>
    <t>221.493</t>
  </si>
  <si>
    <t>58.310</t>
  </si>
  <si>
    <t>23.190</t>
  </si>
  <si>
    <t>24.913</t>
  </si>
  <si>
    <t>10.207</t>
  </si>
  <si>
    <t>2'02.178</t>
  </si>
  <si>
    <t>58.078</t>
  </si>
  <si>
    <t>23.032</t>
  </si>
  <si>
    <t>24.754</t>
  </si>
  <si>
    <t>3'00.256</t>
  </si>
  <si>
    <t>57.909</t>
  </si>
  <si>
    <t>22.959</t>
  </si>
  <si>
    <t>24.748</t>
  </si>
  <si>
    <t>10.202</t>
  </si>
  <si>
    <t>224.672</t>
  </si>
  <si>
    <t>3'58.165</t>
  </si>
  <si>
    <t>57.846</t>
  </si>
  <si>
    <t>22.856</t>
  </si>
  <si>
    <t>24.807</t>
  </si>
  <si>
    <t>10.183</t>
  </si>
  <si>
    <t>4'56.011</t>
  </si>
  <si>
    <t>B 57.544</t>
  </si>
  <si>
    <t>22.768</t>
  </si>
  <si>
    <t>24.623</t>
  </si>
  <si>
    <t>10.153</t>
  </si>
  <si>
    <t>225.611</t>
  </si>
  <si>
    <t>5'53.555</t>
  </si>
  <si>
    <t>57.656</t>
  </si>
  <si>
    <t>22.781</t>
  </si>
  <si>
    <t>24.674</t>
  </si>
  <si>
    <t>10.201</t>
  </si>
  <si>
    <t>225.517</t>
  </si>
  <si>
    <t>6'51.211</t>
  </si>
  <si>
    <t>57.814</t>
  </si>
  <si>
    <t>22.987</t>
  </si>
  <si>
    <t>24.665</t>
  </si>
  <si>
    <t>10.162</t>
  </si>
  <si>
    <t>226.415</t>
  </si>
  <si>
    <t>7'49.025</t>
  </si>
  <si>
    <t>57.738</t>
  </si>
  <si>
    <t>22.881</t>
  </si>
  <si>
    <t>24.679</t>
  </si>
  <si>
    <t>10.178</t>
  </si>
  <si>
    <t>226.178</t>
  </si>
  <si>
    <t>8'46.763</t>
  </si>
  <si>
    <t>57.999</t>
  </si>
  <si>
    <t>10.236</t>
  </si>
  <si>
    <t>9'44.762</t>
  </si>
  <si>
    <t>22.921</t>
  </si>
  <si>
    <t>24.745</t>
  </si>
  <si>
    <t>10.151</t>
  </si>
  <si>
    <t>225.894</t>
  </si>
  <si>
    <t>10'42.579</t>
  </si>
  <si>
    <t>57.987</t>
  </si>
  <si>
    <t>23.057</t>
  </si>
  <si>
    <t>24.703</t>
  </si>
  <si>
    <t>224.813</t>
  </si>
  <si>
    <t>11'40.566</t>
  </si>
  <si>
    <t>58.562</t>
  </si>
  <si>
    <t>25.013</t>
  </si>
  <si>
    <t>10.221</t>
  </si>
  <si>
    <t>226.463</t>
  </si>
  <si>
    <t>12'39.128</t>
  </si>
  <si>
    <t>58.094</t>
  </si>
  <si>
    <t>22.993</t>
  </si>
  <si>
    <t>24.844</t>
  </si>
  <si>
    <t>10.257</t>
  </si>
  <si>
    <t>226.891</t>
  </si>
  <si>
    <t>13'37.222</t>
  </si>
  <si>
    <t>58.000</t>
  </si>
  <si>
    <t>22.991</t>
  </si>
  <si>
    <t>24.709</t>
  </si>
  <si>
    <t>10.300</t>
  </si>
  <si>
    <t>227.608</t>
  </si>
  <si>
    <t>14'35.222</t>
  </si>
  <si>
    <t>58.583</t>
  </si>
  <si>
    <t>22.961</t>
  </si>
  <si>
    <t>25.213</t>
  </si>
  <si>
    <t>10.409</t>
  </si>
  <si>
    <t>225.000</t>
  </si>
  <si>
    <t>15'33.805</t>
  </si>
  <si>
    <t>58.155</t>
  </si>
  <si>
    <t>22.969</t>
  </si>
  <si>
    <t>24.900</t>
  </si>
  <si>
    <t>10.286</t>
  </si>
  <si>
    <t>225.658</t>
  </si>
  <si>
    <t>16'31.960</t>
  </si>
  <si>
    <t>58.224</t>
  </si>
  <si>
    <t>22.984</t>
  </si>
  <si>
    <t>24.923</t>
  </si>
  <si>
    <t>10.317</t>
  </si>
  <si>
    <t>225.470</t>
  </si>
  <si>
    <t>17'30.184</t>
  </si>
  <si>
    <t>58.300</t>
  </si>
  <si>
    <t>23.039</t>
  </si>
  <si>
    <t>24.902</t>
  </si>
  <si>
    <t>10.359</t>
  </si>
  <si>
    <t>225.235</t>
  </si>
  <si>
    <t>18'28.484</t>
  </si>
  <si>
    <t>58.465</t>
  </si>
  <si>
    <t>23.085</t>
  </si>
  <si>
    <t>24.991</t>
  </si>
  <si>
    <t>10.389</t>
  </si>
  <si>
    <t>224.532</t>
  </si>
  <si>
    <t>127.361</t>
  </si>
  <si>
    <r>
      <rPr>
        <b/>
        <sz val="8"/>
        <color indexed="8"/>
        <rFont val="ＭＳ Ｐゴシック"/>
        <family val="3"/>
        <charset val="128"/>
      </rPr>
      <t>作本　輝介</t>
    </r>
  </si>
  <si>
    <r>
      <rPr>
        <b/>
        <sz val="8"/>
        <color indexed="8"/>
        <rFont val="ＭＳ Ｐゴシック"/>
        <family val="3"/>
        <charset val="128"/>
      </rPr>
      <t>Ｔｅａｍ髙武　ＲＳＣ</t>
    </r>
  </si>
  <si>
    <t>58.987</t>
  </si>
  <si>
    <t>16 / 22</t>
  </si>
  <si>
    <t>1'04.948</t>
  </si>
  <si>
    <t>28.808</t>
  </si>
  <si>
    <t>25.586</t>
  </si>
  <si>
    <t>10.554</t>
  </si>
  <si>
    <t>23.304</t>
  </si>
  <si>
    <t>24.999</t>
  </si>
  <si>
    <t>10.449</t>
  </si>
  <si>
    <t>2'03.700</t>
  </si>
  <si>
    <t>B 58.511</t>
  </si>
  <si>
    <t>23.184</t>
  </si>
  <si>
    <t>24.915</t>
  </si>
  <si>
    <t>225.847</t>
  </si>
  <si>
    <t>3'02.211</t>
  </si>
  <si>
    <t>58.846</t>
  </si>
  <si>
    <t>23.286</t>
  </si>
  <si>
    <t>25.016</t>
  </si>
  <si>
    <t>10.544</t>
  </si>
  <si>
    <t>4'01.057</t>
  </si>
  <si>
    <t>59.012</t>
  </si>
  <si>
    <t>23.315</t>
  </si>
  <si>
    <t>25.141</t>
  </si>
  <si>
    <t>10.556</t>
  </si>
  <si>
    <t>5'00.069</t>
  </si>
  <si>
    <t>59.183</t>
  </si>
  <si>
    <t>23.526</t>
  </si>
  <si>
    <t>25.043</t>
  </si>
  <si>
    <t>10.614</t>
  </si>
  <si>
    <t>5'59.252</t>
  </si>
  <si>
    <t>59.067</t>
  </si>
  <si>
    <t>23.375</t>
  </si>
  <si>
    <t>25.113</t>
  </si>
  <si>
    <t>10.579</t>
  </si>
  <si>
    <t>6'58.319</t>
  </si>
  <si>
    <t>59.436</t>
  </si>
  <si>
    <t>23.404</t>
  </si>
  <si>
    <t>25.448</t>
  </si>
  <si>
    <t>10.584</t>
  </si>
  <si>
    <t>224.626</t>
  </si>
  <si>
    <t>7'57.755</t>
  </si>
  <si>
    <t>59.210</t>
  </si>
  <si>
    <t>23.497</t>
  </si>
  <si>
    <t>25.133</t>
  </si>
  <si>
    <t>10.580</t>
  </si>
  <si>
    <t>220.814</t>
  </si>
  <si>
    <t>8'56.965</t>
  </si>
  <si>
    <t>59.004</t>
  </si>
  <si>
    <t>23.310</t>
  </si>
  <si>
    <t>25.123</t>
  </si>
  <si>
    <t>10.571</t>
  </si>
  <si>
    <t>223.602</t>
  </si>
  <si>
    <t>9'55.969</t>
  </si>
  <si>
    <t>59.050</t>
  </si>
  <si>
    <t>23.533</t>
  </si>
  <si>
    <t>25.036</t>
  </si>
  <si>
    <t>10.481</t>
  </si>
  <si>
    <t>224.766</t>
  </si>
  <si>
    <t>10'55.019</t>
  </si>
  <si>
    <t>58.862</t>
  </si>
  <si>
    <t>23.294</t>
  </si>
  <si>
    <t>25.022</t>
  </si>
  <si>
    <t>10.546</t>
  </si>
  <si>
    <t>223.417</t>
  </si>
  <si>
    <t>11'53.881</t>
  </si>
  <si>
    <t>58.769</t>
  </si>
  <si>
    <t>23.170</t>
  </si>
  <si>
    <t>10.542</t>
  </si>
  <si>
    <t>12'52.650</t>
  </si>
  <si>
    <t>58.772</t>
  </si>
  <si>
    <t>23.221</t>
  </si>
  <si>
    <t>10.535</t>
  </si>
  <si>
    <t>13'51.422</t>
  </si>
  <si>
    <t>23.212</t>
  </si>
  <si>
    <t>25.106</t>
  </si>
  <si>
    <t>10.669</t>
  </si>
  <si>
    <t>225.188</t>
  </si>
  <si>
    <t>14'50.409</t>
  </si>
  <si>
    <t>58.948</t>
  </si>
  <si>
    <t>23.301</t>
  </si>
  <si>
    <t>25.134</t>
  </si>
  <si>
    <t>10.513</t>
  </si>
  <si>
    <t>224.346</t>
  </si>
  <si>
    <t>15'49.357</t>
  </si>
  <si>
    <t>59.010</t>
  </si>
  <si>
    <t>23.272</t>
  </si>
  <si>
    <t>25.139</t>
  </si>
  <si>
    <t>10.599</t>
  </si>
  <si>
    <t>16'48.367</t>
  </si>
  <si>
    <t>59.080</t>
  </si>
  <si>
    <t>23.422</t>
  </si>
  <si>
    <t>25.072</t>
  </si>
  <si>
    <t>10.586</t>
  </si>
  <si>
    <t>224.113</t>
  </si>
  <si>
    <t>17'47.447</t>
  </si>
  <si>
    <t>59.178</t>
  </si>
  <si>
    <t>23.312</t>
  </si>
  <si>
    <t>25.218</t>
  </si>
  <si>
    <t>10.648</t>
  </si>
  <si>
    <t>18'46.625</t>
  </si>
  <si>
    <t>59.076</t>
  </si>
  <si>
    <t>25.114</t>
  </si>
  <si>
    <t>224.719</t>
  </si>
  <si>
    <t>129.415</t>
  </si>
  <si>
    <r>
      <rPr>
        <b/>
        <sz val="8"/>
        <color indexed="8"/>
        <rFont val="ＭＳ Ｐゴシック"/>
        <family val="3"/>
        <charset val="128"/>
      </rPr>
      <t>石塚　　健</t>
    </r>
  </si>
  <si>
    <r>
      <t>Willraiseracing-</t>
    </r>
    <r>
      <rPr>
        <b/>
        <sz val="8"/>
        <color indexed="8"/>
        <rFont val="ＭＳ Ｐゴシック"/>
        <family val="3"/>
        <charset val="128"/>
      </rPr>
      <t>ＲＳ－ＩＴＯＨ</t>
    </r>
  </si>
  <si>
    <t>58.047</t>
  </si>
  <si>
    <t>6 / 22</t>
  </si>
  <si>
    <t>1'04.105</t>
  </si>
  <si>
    <t>28.341</t>
  </si>
  <si>
    <t>25.366</t>
  </si>
  <si>
    <t>10.398</t>
  </si>
  <si>
    <t>229.446</t>
  </si>
  <si>
    <t>23.233</t>
  </si>
  <si>
    <t>24.943</t>
  </si>
  <si>
    <t>10.274</t>
  </si>
  <si>
    <t>230.474</t>
  </si>
  <si>
    <t>2'02.555</t>
  </si>
  <si>
    <t>23.171</t>
  </si>
  <si>
    <t>24.727</t>
  </si>
  <si>
    <t>10.343</t>
  </si>
  <si>
    <t>229.738</t>
  </si>
  <si>
    <t>3'00.796</t>
  </si>
  <si>
    <t>57.949</t>
  </si>
  <si>
    <t>24.687</t>
  </si>
  <si>
    <t>10.366</t>
  </si>
  <si>
    <t>231.065</t>
  </si>
  <si>
    <t>3'58.745</t>
  </si>
  <si>
    <t>58.411</t>
  </si>
  <si>
    <t>25.164</t>
  </si>
  <si>
    <t>225.941</t>
  </si>
  <si>
    <t>4'57.156</t>
  </si>
  <si>
    <t>57.583</t>
  </si>
  <si>
    <t>22.722</t>
  </si>
  <si>
    <t>24.565</t>
  </si>
  <si>
    <t>10.296</t>
  </si>
  <si>
    <t>229.494</t>
  </si>
  <si>
    <t>5'54.739</t>
  </si>
  <si>
    <t>B 57.582</t>
  </si>
  <si>
    <t>22.736</t>
  </si>
  <si>
    <t>24.550</t>
  </si>
  <si>
    <t>230.375</t>
  </si>
  <si>
    <t>6'52.321</t>
  </si>
  <si>
    <t>57.986</t>
  </si>
  <si>
    <t>24.688</t>
  </si>
  <si>
    <t>10.323</t>
  </si>
  <si>
    <t>229.787</t>
  </si>
  <si>
    <t>7'50.307</t>
  </si>
  <si>
    <t>57.624</t>
  </si>
  <si>
    <t>22.730</t>
  </si>
  <si>
    <t>24.625</t>
  </si>
  <si>
    <t>10.269</t>
  </si>
  <si>
    <t>229.983</t>
  </si>
  <si>
    <t>8'47.931</t>
  </si>
  <si>
    <t>57.816</t>
  </si>
  <si>
    <t>22.796</t>
  </si>
  <si>
    <t>229.202</t>
  </si>
  <si>
    <t>9'45.747</t>
  </si>
  <si>
    <t>57.789</t>
  </si>
  <si>
    <t>22.818</t>
  </si>
  <si>
    <t>24.632</t>
  </si>
  <si>
    <t>10.339</t>
  </si>
  <si>
    <t>10'43.536</t>
  </si>
  <si>
    <t>22.947</t>
  </si>
  <si>
    <t>24.680</t>
  </si>
  <si>
    <t>10.322</t>
  </si>
  <si>
    <t>229.299</t>
  </si>
  <si>
    <t>11'41.485</t>
  </si>
  <si>
    <t>58.017</t>
  </si>
  <si>
    <t>22.912</t>
  </si>
  <si>
    <t>24.762</t>
  </si>
  <si>
    <t>230.523</t>
  </si>
  <si>
    <t>12'39.502</t>
  </si>
  <si>
    <t>58.159</t>
  </si>
  <si>
    <t>23.027</t>
  </si>
  <si>
    <t>24.774</t>
  </si>
  <si>
    <t>10.358</t>
  </si>
  <si>
    <t>13'37.661</t>
  </si>
  <si>
    <t>57.958</t>
  </si>
  <si>
    <t>22.931</t>
  </si>
  <si>
    <t>24.607</t>
  </si>
  <si>
    <t>10.420</t>
  </si>
  <si>
    <t>230.671</t>
  </si>
  <si>
    <t>14'35.619</t>
  </si>
  <si>
    <t>58.298</t>
  </si>
  <si>
    <t>23.018</t>
  </si>
  <si>
    <t>24.906</t>
  </si>
  <si>
    <t>10.374</t>
  </si>
  <si>
    <t>15'33.917</t>
  </si>
  <si>
    <t>58.202</t>
  </si>
  <si>
    <t>23.062</t>
  </si>
  <si>
    <t>24.814</t>
  </si>
  <si>
    <t>16'32.119</t>
  </si>
  <si>
    <t>58.173</t>
  </si>
  <si>
    <t>24.737</t>
  </si>
  <si>
    <t>10.352</t>
  </si>
  <si>
    <t>228.911</t>
  </si>
  <si>
    <t>17'30.292</t>
  </si>
  <si>
    <t>58.307</t>
  </si>
  <si>
    <t>23.137</t>
  </si>
  <si>
    <t>228.426</t>
  </si>
  <si>
    <t>18'28.599</t>
  </si>
  <si>
    <t>58.409</t>
  </si>
  <si>
    <t>23.129</t>
  </si>
  <si>
    <t>24.907</t>
  </si>
  <si>
    <t>10.373</t>
  </si>
  <si>
    <t>227.752</t>
  </si>
  <si>
    <t>123.981</t>
  </si>
  <si>
    <r>
      <rPr>
        <b/>
        <sz val="8"/>
        <color indexed="8"/>
        <rFont val="ＭＳ Ｐゴシック"/>
        <family val="3"/>
        <charset val="128"/>
      </rPr>
      <t>赤間　　清</t>
    </r>
  </si>
  <si>
    <t>1'00.559</t>
  </si>
  <si>
    <t>21 / 22</t>
  </si>
  <si>
    <t>1'07.748</t>
  </si>
  <si>
    <t>30.637</t>
  </si>
  <si>
    <t>26.286</t>
  </si>
  <si>
    <t>10.825</t>
  </si>
  <si>
    <t>210.035</t>
  </si>
  <si>
    <t>B 1'00.106</t>
  </si>
  <si>
    <t>23.982</t>
  </si>
  <si>
    <t>25.651</t>
  </si>
  <si>
    <t>10.473</t>
  </si>
  <si>
    <t>215.440</t>
  </si>
  <si>
    <t>2'07.854</t>
  </si>
  <si>
    <t>1'00.122</t>
  </si>
  <si>
    <t>23.928</t>
  </si>
  <si>
    <t>25.561</t>
  </si>
  <si>
    <t>10.633</t>
  </si>
  <si>
    <t>213.397</t>
  </si>
  <si>
    <t>3'07.976</t>
  </si>
  <si>
    <t>1'00.454</t>
  </si>
  <si>
    <t>24.003</t>
  </si>
  <si>
    <t>25.801</t>
  </si>
  <si>
    <t>10.650</t>
  </si>
  <si>
    <t>209.587</t>
  </si>
  <si>
    <t>4'08.430</t>
  </si>
  <si>
    <t>1'00.417</t>
  </si>
  <si>
    <t>23.866</t>
  </si>
  <si>
    <t>25.856</t>
  </si>
  <si>
    <t>10.695</t>
  </si>
  <si>
    <t>210.117</t>
  </si>
  <si>
    <t>5'08.847</t>
  </si>
  <si>
    <t>1'00.968</t>
  </si>
  <si>
    <t>24.131</t>
  </si>
  <si>
    <t>25.870</t>
  </si>
  <si>
    <t>10.967</t>
  </si>
  <si>
    <t>209.953</t>
  </si>
  <si>
    <t>6'09.815</t>
  </si>
  <si>
    <t>1'01.016</t>
  </si>
  <si>
    <t>24.359</t>
  </si>
  <si>
    <t>25.918</t>
  </si>
  <si>
    <t>10.739</t>
  </si>
  <si>
    <t>208.736</t>
  </si>
  <si>
    <t>7'10.831</t>
  </si>
  <si>
    <t>1'00.884</t>
  </si>
  <si>
    <t>24.212</t>
  </si>
  <si>
    <t>10.816</t>
  </si>
  <si>
    <t>211.102</t>
  </si>
  <si>
    <t>8'11.715</t>
  </si>
  <si>
    <t>1'00.656</t>
  </si>
  <si>
    <t>24.040</t>
  </si>
  <si>
    <t>25.892</t>
  </si>
  <si>
    <t>10.724</t>
  </si>
  <si>
    <t>211.020</t>
  </si>
  <si>
    <t>9'12.371</t>
  </si>
  <si>
    <t>1'00.577</t>
  </si>
  <si>
    <t>24.014</t>
  </si>
  <si>
    <t>25.871</t>
  </si>
  <si>
    <t>10.692</t>
  </si>
  <si>
    <t>209.709</t>
  </si>
  <si>
    <t>10'12.948</t>
  </si>
  <si>
    <t>1'00.604</t>
  </si>
  <si>
    <t>23.860</t>
  </si>
  <si>
    <t>25.917</t>
  </si>
  <si>
    <t>10.827</t>
  </si>
  <si>
    <t>206.619</t>
  </si>
  <si>
    <t>11'13.552</t>
  </si>
  <si>
    <t>1'00.835</t>
  </si>
  <si>
    <t>24.206</t>
  </si>
  <si>
    <t>25.881</t>
  </si>
  <si>
    <t>10.748</t>
  </si>
  <si>
    <t>212.014</t>
  </si>
  <si>
    <t>12'14.387</t>
  </si>
  <si>
    <t>1'00.742</t>
  </si>
  <si>
    <t>24.187</t>
  </si>
  <si>
    <t>25.857</t>
  </si>
  <si>
    <t>10.698</t>
  </si>
  <si>
    <t>211.185</t>
  </si>
  <si>
    <t>13'15.129</t>
  </si>
  <si>
    <t>1'00.591</t>
  </si>
  <si>
    <t>24.083</t>
  </si>
  <si>
    <t>25.750</t>
  </si>
  <si>
    <t>10.758</t>
  </si>
  <si>
    <t>211.268</t>
  </si>
  <si>
    <t>14'15.720</t>
  </si>
  <si>
    <t>1'00.346</t>
  </si>
  <si>
    <t>24.009</t>
  </si>
  <si>
    <t>25.656</t>
  </si>
  <si>
    <t>10.681</t>
  </si>
  <si>
    <t>213.904</t>
  </si>
  <si>
    <t>15'16.066</t>
  </si>
  <si>
    <t>1'00.676</t>
  </si>
  <si>
    <t>24.119</t>
  </si>
  <si>
    <t>25.862</t>
  </si>
  <si>
    <t>16'16.742</t>
  </si>
  <si>
    <t>1'00.425</t>
  </si>
  <si>
    <t>25.767</t>
  </si>
  <si>
    <t>10.644</t>
  </si>
  <si>
    <t>212.222</t>
  </si>
  <si>
    <t>17'17.167</t>
  </si>
  <si>
    <t>1'00.364</t>
  </si>
  <si>
    <t>23.973</t>
  </si>
  <si>
    <t>25.699</t>
  </si>
  <si>
    <t>208.414</t>
  </si>
  <si>
    <t>18'17.531</t>
  </si>
  <si>
    <t>1'00.254</t>
  </si>
  <si>
    <t>23.881</t>
  </si>
  <si>
    <t>25.674</t>
  </si>
  <si>
    <t>10.699</t>
  </si>
  <si>
    <t>207.732</t>
  </si>
  <si>
    <t>19'17.785</t>
  </si>
  <si>
    <t>1'00.590</t>
  </si>
  <si>
    <t>24.173</t>
  </si>
  <si>
    <t>25.748</t>
  </si>
  <si>
    <t>209.872</t>
  </si>
  <si>
    <t>126.672</t>
  </si>
  <si>
    <r>
      <rPr>
        <b/>
        <sz val="8"/>
        <color indexed="8"/>
        <rFont val="ＭＳ Ｐゴシック"/>
        <family val="3"/>
        <charset val="128"/>
      </rPr>
      <t>高橋　　颯</t>
    </r>
  </si>
  <si>
    <r>
      <rPr>
        <b/>
        <sz val="8"/>
        <color indexed="8"/>
        <rFont val="ＭＳ Ｐゴシック"/>
        <family val="3"/>
        <charset val="128"/>
      </rPr>
      <t>ＣＬＵＢ　ＰＬＵＳＯＮＥ</t>
    </r>
  </si>
  <si>
    <t>1'27.044</t>
  </si>
  <si>
    <t>19 / 22</t>
  </si>
  <si>
    <t>1'07.338</t>
  </si>
  <si>
    <t>30.115</t>
  </si>
  <si>
    <t>26.526</t>
  </si>
  <si>
    <t>10.697</t>
  </si>
  <si>
    <t>211.848</t>
  </si>
  <si>
    <t>59.583</t>
  </si>
  <si>
    <t>23.788</t>
  </si>
  <si>
    <t>25.303</t>
  </si>
  <si>
    <t>10.492</t>
  </si>
  <si>
    <t>220.994</t>
  </si>
  <si>
    <t>2'06.921</t>
  </si>
  <si>
    <t>59.103</t>
  </si>
  <si>
    <t>23.430</t>
  </si>
  <si>
    <t>25.354</t>
  </si>
  <si>
    <t>10.319</t>
  </si>
  <si>
    <t>219.914</t>
  </si>
  <si>
    <t>3'06.024</t>
  </si>
  <si>
    <t>B 58.829</t>
  </si>
  <si>
    <t>23.469</t>
  </si>
  <si>
    <t>25.040</t>
  </si>
  <si>
    <t>10.320</t>
  </si>
  <si>
    <t>220.228</t>
  </si>
  <si>
    <t>4'04.853</t>
  </si>
  <si>
    <t>59.158</t>
  </si>
  <si>
    <t>23.460</t>
  </si>
  <si>
    <t>25.324</t>
  </si>
  <si>
    <t>5'04.011</t>
  </si>
  <si>
    <t>58.963</t>
  </si>
  <si>
    <t>23.176</t>
  </si>
  <si>
    <t>25.419</t>
  </si>
  <si>
    <t>10.368</t>
  </si>
  <si>
    <t>219.200</t>
  </si>
  <si>
    <t>6'02.974</t>
  </si>
  <si>
    <t>2'13.992</t>
  </si>
  <si>
    <t>1'12.318</t>
  </si>
  <si>
    <t>36.874</t>
  </si>
  <si>
    <t>24.800</t>
  </si>
  <si>
    <t>122.435</t>
  </si>
  <si>
    <t>8'16.966</t>
  </si>
  <si>
    <t>Pit</t>
  </si>
  <si>
    <t>5'24.506</t>
  </si>
  <si>
    <t>4'39.321</t>
  </si>
  <si>
    <t>32.906</t>
  </si>
  <si>
    <t>12.279</t>
  </si>
  <si>
    <t>198.347</t>
  </si>
  <si>
    <t>13'41.472</t>
  </si>
  <si>
    <t>1'13.511</t>
  </si>
  <si>
    <t>29.020</t>
  </si>
  <si>
    <t>32.664</t>
  </si>
  <si>
    <t>11.827</t>
  </si>
  <si>
    <t>162.626</t>
  </si>
  <si>
    <t>14'54.983</t>
  </si>
  <si>
    <t>1'02.357</t>
  </si>
  <si>
    <t>25.231</t>
  </si>
  <si>
    <t>26.292</t>
  </si>
  <si>
    <t>10.834</t>
  </si>
  <si>
    <t>211.931</t>
  </si>
  <si>
    <t>15'57.340</t>
  </si>
  <si>
    <t>1'00.658</t>
  </si>
  <si>
    <t>24.152</t>
  </si>
  <si>
    <t>25.786</t>
  </si>
  <si>
    <t>10.720</t>
  </si>
  <si>
    <t>215.182</t>
  </si>
  <si>
    <t>16'57.998</t>
  </si>
  <si>
    <t>1'00.669</t>
  </si>
  <si>
    <t>24.188</t>
  </si>
  <si>
    <t>25.747</t>
  </si>
  <si>
    <t>10.734</t>
  </si>
  <si>
    <t>215.139</t>
  </si>
  <si>
    <t>17'58.667</t>
  </si>
  <si>
    <t>1'00.054</t>
  </si>
  <si>
    <t>23.749</t>
  </si>
  <si>
    <t>25.607</t>
  </si>
  <si>
    <t>215.354</t>
  </si>
  <si>
    <t>18'58.721</t>
  </si>
  <si>
    <t>1'00.192</t>
  </si>
  <si>
    <t>23.815</t>
  </si>
  <si>
    <t>25.719</t>
  </si>
  <si>
    <t>10.658</t>
  </si>
  <si>
    <t>215.397</t>
  </si>
  <si>
    <t>118.310</t>
  </si>
  <si>
    <r>
      <rPr>
        <b/>
        <sz val="8"/>
        <color indexed="8"/>
        <rFont val="ＭＳ Ｐゴシック"/>
        <family val="3"/>
        <charset val="128"/>
      </rPr>
      <t>Ｍａｘ　Ｃｒｏｋｅｒ</t>
    </r>
  </si>
  <si>
    <r>
      <rPr>
        <b/>
        <sz val="8"/>
        <color indexed="8"/>
        <rFont val="ＭＳ Ｐゴシック"/>
        <family val="3"/>
        <charset val="128"/>
      </rPr>
      <t>チーム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ヨシハル</t>
    </r>
    <r>
      <rPr>
        <b/>
        <sz val="8"/>
        <color indexed="8"/>
        <rFont val="Arial"/>
        <family val="2"/>
      </rPr>
      <t xml:space="preserve"> &amp; K1Racing</t>
    </r>
  </si>
  <si>
    <t>1'04.848</t>
  </si>
  <si>
    <t>22 / 22</t>
  </si>
  <si>
    <t>1'09.381</t>
  </si>
  <si>
    <t>30.985</t>
  </si>
  <si>
    <t>26.915</t>
  </si>
  <si>
    <t>11.481</t>
  </si>
  <si>
    <t>217.260</t>
  </si>
  <si>
    <t>1'03.378</t>
  </si>
  <si>
    <t>25.010</t>
  </si>
  <si>
    <t>26.893</t>
  </si>
  <si>
    <t>11.475</t>
  </si>
  <si>
    <t>214.712</t>
  </si>
  <si>
    <t>2'12.759</t>
  </si>
  <si>
    <t>1'03.505</t>
  </si>
  <si>
    <t>25.142</t>
  </si>
  <si>
    <t>26.780</t>
  </si>
  <si>
    <t>11.583</t>
  </si>
  <si>
    <t>216.433</t>
  </si>
  <si>
    <t>3'16.264</t>
  </si>
  <si>
    <t>1'03.872</t>
  </si>
  <si>
    <t>25.393</t>
  </si>
  <si>
    <t>26.808</t>
  </si>
  <si>
    <t>11.671</t>
  </si>
  <si>
    <t>216.476</t>
  </si>
  <si>
    <t>4'20.136</t>
  </si>
  <si>
    <t>1'03.178</t>
  </si>
  <si>
    <t>24.986</t>
  </si>
  <si>
    <t>26.819</t>
  </si>
  <si>
    <t>11.373</t>
  </si>
  <si>
    <t>5'23.314</t>
  </si>
  <si>
    <t>B 1'02.987</t>
  </si>
  <si>
    <t>25.002</t>
  </si>
  <si>
    <t>26.710</t>
  </si>
  <si>
    <t>11.275</t>
  </si>
  <si>
    <t>6'26.301</t>
  </si>
  <si>
    <t>1'03.913</t>
  </si>
  <si>
    <t>25.553</t>
  </si>
  <si>
    <t>26.799</t>
  </si>
  <si>
    <t>11.561</t>
  </si>
  <si>
    <t>216.693</t>
  </si>
  <si>
    <t>7'30.214</t>
  </si>
  <si>
    <t>1'03.494</t>
  </si>
  <si>
    <t>25.044</t>
  </si>
  <si>
    <t>26.907</t>
  </si>
  <si>
    <t>11.543</t>
  </si>
  <si>
    <t>212.934</t>
  </si>
  <si>
    <t>8'33.708</t>
  </si>
  <si>
    <t>1'03.732</t>
  </si>
  <si>
    <t>26.961</t>
  </si>
  <si>
    <t>11.595</t>
  </si>
  <si>
    <t>216.867</t>
  </si>
  <si>
    <t>9'37.440</t>
  </si>
  <si>
    <t>1'07.994</t>
  </si>
  <si>
    <t>31.472</t>
  </si>
  <si>
    <t>11.501</t>
  </si>
  <si>
    <t>215.741</t>
  </si>
  <si>
    <t>10'45.434</t>
  </si>
  <si>
    <t>1'11.146</t>
  </si>
  <si>
    <t>27.999</t>
  </si>
  <si>
    <t>30.287</t>
  </si>
  <si>
    <t>12.860</t>
  </si>
  <si>
    <t>159.363</t>
  </si>
  <si>
    <t>11'56.580</t>
  </si>
  <si>
    <t>1'03.810</t>
  </si>
  <si>
    <t>25.301</t>
  </si>
  <si>
    <t>26.925</t>
  </si>
  <si>
    <t>11.584</t>
  </si>
  <si>
    <t>213.692</t>
  </si>
  <si>
    <t>13'00.390</t>
  </si>
  <si>
    <t>1'03.489</t>
  </si>
  <si>
    <t>11.518</t>
  </si>
  <si>
    <t>216.650</t>
  </si>
  <si>
    <t>14'03.879</t>
  </si>
  <si>
    <t>1'04.022</t>
  </si>
  <si>
    <t>25.551</t>
  </si>
  <si>
    <t>26.998</t>
  </si>
  <si>
    <t>11.473</t>
  </si>
  <si>
    <t>216.260</t>
  </si>
  <si>
    <t>15'07.901</t>
  </si>
  <si>
    <t>1'03.570</t>
  </si>
  <si>
    <t>24.949</t>
  </si>
  <si>
    <t>11.714</t>
  </si>
  <si>
    <t>216.000</t>
  </si>
  <si>
    <t>16'11.471</t>
  </si>
  <si>
    <t>1'04.357</t>
  </si>
  <si>
    <t>25.598</t>
  </si>
  <si>
    <t>27.139</t>
  </si>
  <si>
    <t>11.620</t>
  </si>
  <si>
    <t>216.303</t>
  </si>
  <si>
    <t>17'15.828</t>
  </si>
  <si>
    <t>1'05.522</t>
  </si>
  <si>
    <t>26.822</t>
  </si>
  <si>
    <t>27.105</t>
  </si>
  <si>
    <t>217.786</t>
  </si>
  <si>
    <t>18'21.350</t>
  </si>
  <si>
    <t>1'10.447</t>
  </si>
  <si>
    <t>30.234</t>
  </si>
  <si>
    <t>28.351</t>
  </si>
  <si>
    <t>11.862</t>
  </si>
  <si>
    <t>209.749</t>
  </si>
  <si>
    <t>125.923</t>
  </si>
  <si>
    <r>
      <rPr>
        <b/>
        <sz val="8"/>
        <color indexed="8"/>
        <rFont val="ＭＳ Ｐゴシック"/>
        <family val="3"/>
        <charset val="128"/>
      </rPr>
      <t>柴田　陸樹</t>
    </r>
  </si>
  <si>
    <r>
      <rPr>
        <b/>
        <sz val="8"/>
        <color indexed="8"/>
        <rFont val="ＭＳ Ｐゴシック"/>
        <family val="3"/>
        <charset val="128"/>
      </rPr>
      <t>ＲＳ－ＩＴＯＨ＆ＡＵＴＯＢＯＹ</t>
    </r>
  </si>
  <si>
    <t>59.580</t>
  </si>
  <si>
    <t>20 / 22</t>
  </si>
  <si>
    <t>1'09.261</t>
  </si>
  <si>
    <t>31.371</t>
  </si>
  <si>
    <t>26.716</t>
  </si>
  <si>
    <t>11.174</t>
  </si>
  <si>
    <t>216.737</t>
  </si>
  <si>
    <t>1'00.630</t>
  </si>
  <si>
    <t>24.252</t>
  </si>
  <si>
    <t>25.584</t>
  </si>
  <si>
    <t>10.794</t>
  </si>
  <si>
    <t>221.629</t>
  </si>
  <si>
    <t>2'09.891</t>
  </si>
  <si>
    <t>1'00.259</t>
  </si>
  <si>
    <t>23.673</t>
  </si>
  <si>
    <t>25.825</t>
  </si>
  <si>
    <t>10.761</t>
  </si>
  <si>
    <t>219.691</t>
  </si>
  <si>
    <t>3'10.150</t>
  </si>
  <si>
    <t>59.472</t>
  </si>
  <si>
    <t>23.468</t>
  </si>
  <si>
    <t>25.319</t>
  </si>
  <si>
    <t>10.685</t>
  </si>
  <si>
    <t>221.675</t>
  </si>
  <si>
    <t>4'09.622</t>
  </si>
  <si>
    <t>59.496</t>
  </si>
  <si>
    <t>23.485</t>
  </si>
  <si>
    <t>25.347</t>
  </si>
  <si>
    <t>10.664</t>
  </si>
  <si>
    <t>218.889</t>
  </si>
  <si>
    <t>5'09.118</t>
  </si>
  <si>
    <t>1'00.432</t>
  </si>
  <si>
    <t>25.632</t>
  </si>
  <si>
    <t>6'09.550</t>
  </si>
  <si>
    <t>59.457</t>
  </si>
  <si>
    <t>23.582</t>
  </si>
  <si>
    <t>25.297</t>
  </si>
  <si>
    <t>10.578</t>
  </si>
  <si>
    <t>7'09.007</t>
  </si>
  <si>
    <t>59.464</t>
  </si>
  <si>
    <t>23.554</t>
  </si>
  <si>
    <t>25.305</t>
  </si>
  <si>
    <t>10.605</t>
  </si>
  <si>
    <t>8'08.471</t>
  </si>
  <si>
    <t>59.226</t>
  </si>
  <si>
    <t>23.424</t>
  </si>
  <si>
    <t>25.205</t>
  </si>
  <si>
    <t>10.597</t>
  </si>
  <si>
    <t>222.039</t>
  </si>
  <si>
    <t>9'07.697</t>
  </si>
  <si>
    <t>59.374</t>
  </si>
  <si>
    <t>23.534</t>
  </si>
  <si>
    <t>25.239</t>
  </si>
  <si>
    <t>10.601</t>
  </si>
  <si>
    <t>221.176</t>
  </si>
  <si>
    <t>10'07.071</t>
  </si>
  <si>
    <t>B 59.179</t>
  </si>
  <si>
    <t>23.426</t>
  </si>
  <si>
    <t>25.192</t>
  </si>
  <si>
    <t>10.561</t>
  </si>
  <si>
    <t>221.857</t>
  </si>
  <si>
    <t>11'06.250</t>
  </si>
  <si>
    <t>59.198</t>
  </si>
  <si>
    <t>23.429</t>
  </si>
  <si>
    <t>25.129</t>
  </si>
  <si>
    <t>10.640</t>
  </si>
  <si>
    <t>12'05.448</t>
  </si>
  <si>
    <t>59.369</t>
  </si>
  <si>
    <t>23.397</t>
  </si>
  <si>
    <t>25.412</t>
  </si>
  <si>
    <t>10.560</t>
  </si>
  <si>
    <t>13'04.817</t>
  </si>
  <si>
    <t>59.636</t>
  </si>
  <si>
    <t>23.365</t>
  </si>
  <si>
    <t>14'04.453</t>
  </si>
  <si>
    <t>59.539</t>
  </si>
  <si>
    <t>23.678</t>
  </si>
  <si>
    <t>10.630</t>
  </si>
  <si>
    <t>15'03.992</t>
  </si>
  <si>
    <t>59.307</t>
  </si>
  <si>
    <t>25.229</t>
  </si>
  <si>
    <t>10.649</t>
  </si>
  <si>
    <t>222.589</t>
  </si>
  <si>
    <t>16'03.299</t>
  </si>
  <si>
    <t>59.296</t>
  </si>
  <si>
    <t>23.386</t>
  </si>
  <si>
    <t>25.274</t>
  </si>
  <si>
    <t>10.636</t>
  </si>
  <si>
    <t>17'02.595</t>
  </si>
  <si>
    <t>59.510</t>
  </si>
  <si>
    <t>23.496</t>
  </si>
  <si>
    <t>25.385</t>
  </si>
  <si>
    <t>10.629</t>
  </si>
  <si>
    <t>222.222</t>
  </si>
  <si>
    <t>18'02.105</t>
  </si>
  <si>
    <t>59.434</t>
  </si>
  <si>
    <t>23.564</t>
  </si>
  <si>
    <t>10.596</t>
  </si>
  <si>
    <t>220.678</t>
  </si>
  <si>
    <t>19'01.539</t>
  </si>
  <si>
    <t>59.744</t>
  </si>
  <si>
    <t>23.541</t>
  </si>
  <si>
    <t>25.423</t>
  </si>
  <si>
    <t>10.780</t>
  </si>
  <si>
    <t>129.272</t>
  </si>
  <si>
    <r>
      <rPr>
        <b/>
        <sz val="8"/>
        <color indexed="8"/>
        <rFont val="ＭＳ Ｐゴシック"/>
        <family val="3"/>
        <charset val="128"/>
      </rPr>
      <t>関口　太郎</t>
    </r>
  </si>
  <si>
    <t>57.972</t>
  </si>
  <si>
    <t>7 / 22</t>
  </si>
  <si>
    <t>1'03.363</t>
  </si>
  <si>
    <t>27.752</t>
  </si>
  <si>
    <t>25.258</t>
  </si>
  <si>
    <t>58.231</t>
  </si>
  <si>
    <t>23.026</t>
  </si>
  <si>
    <t>24.873</t>
  </si>
  <si>
    <t>10.332</t>
  </si>
  <si>
    <t>223.140</t>
  </si>
  <si>
    <t>2'01.594</t>
  </si>
  <si>
    <t>58.040</t>
  </si>
  <si>
    <t>22.998</t>
  </si>
  <si>
    <t>24.785</t>
  </si>
  <si>
    <t>222.864</t>
  </si>
  <si>
    <t>2'59.634</t>
  </si>
  <si>
    <t>57.784</t>
  </si>
  <si>
    <t>22.938</t>
  </si>
  <si>
    <t>24.589</t>
  </si>
  <si>
    <t>223.371</t>
  </si>
  <si>
    <t>3'57.418</t>
  </si>
  <si>
    <t>B 57.646</t>
  </si>
  <si>
    <t>22.661</t>
  </si>
  <si>
    <t>24.773</t>
  </si>
  <si>
    <t>10.212</t>
  </si>
  <si>
    <t>4'55.064</t>
  </si>
  <si>
    <t>57.989</t>
  </si>
  <si>
    <t>22.933</t>
  </si>
  <si>
    <t>24.854</t>
  </si>
  <si>
    <t>221.538</t>
  </si>
  <si>
    <t>5'53.053</t>
  </si>
  <si>
    <t>57.880</t>
  </si>
  <si>
    <t>22.846</t>
  </si>
  <si>
    <t>24.868</t>
  </si>
  <si>
    <t>10.166</t>
  </si>
  <si>
    <t>6'50.933</t>
  </si>
  <si>
    <t>57.807</t>
  </si>
  <si>
    <t>22.835</t>
  </si>
  <si>
    <t>24.723</t>
  </si>
  <si>
    <t>221.720</t>
  </si>
  <si>
    <t>7'48.740</t>
  </si>
  <si>
    <t>57.840</t>
  </si>
  <si>
    <t>22.792</t>
  </si>
  <si>
    <t>24.776</t>
  </si>
  <si>
    <t>10.272</t>
  </si>
  <si>
    <t>222.635</t>
  </si>
  <si>
    <t>8'46.580</t>
  </si>
  <si>
    <t>58.009</t>
  </si>
  <si>
    <t>22.900</t>
  </si>
  <si>
    <t>219.067</t>
  </si>
  <si>
    <t>9'44.589</t>
  </si>
  <si>
    <t>57.770</t>
  </si>
  <si>
    <t>24.837</t>
  </si>
  <si>
    <t>10.203</t>
  </si>
  <si>
    <t>222.314</t>
  </si>
  <si>
    <t>10'42.359</t>
  </si>
  <si>
    <t>57.929</t>
  </si>
  <si>
    <t>22.960</t>
  </si>
  <si>
    <t>24.656</t>
  </si>
  <si>
    <t>10.313</t>
  </si>
  <si>
    <t>11'40.288</t>
  </si>
  <si>
    <t>24.673</t>
  </si>
  <si>
    <t>10.334</t>
  </si>
  <si>
    <t>221.221</t>
  </si>
  <si>
    <t>12'38.379</t>
  </si>
  <si>
    <t>58.107</t>
  </si>
  <si>
    <t>22.985</t>
  </si>
  <si>
    <t>13'36.486</t>
  </si>
  <si>
    <t>58.007</t>
  </si>
  <si>
    <t>22.902</t>
  </si>
  <si>
    <t>24.752</t>
  </si>
  <si>
    <t>223.048</t>
  </si>
  <si>
    <t>14'34.493</t>
  </si>
  <si>
    <t>58.052</t>
  </si>
  <si>
    <t>23.048</t>
  </si>
  <si>
    <t>10.256</t>
  </si>
  <si>
    <t>224.953</t>
  </si>
  <si>
    <t>15'32.545</t>
  </si>
  <si>
    <t>57.955</t>
  </si>
  <si>
    <t>23.164</t>
  </si>
  <si>
    <t>24.602</t>
  </si>
  <si>
    <t>10.189</t>
  </si>
  <si>
    <t>16'30.500</t>
  </si>
  <si>
    <t>57.925</t>
  </si>
  <si>
    <t>23.131</t>
  </si>
  <si>
    <t>24.631</t>
  </si>
  <si>
    <t>10.163</t>
  </si>
  <si>
    <t>224.020</t>
  </si>
  <si>
    <t>17'28.425</t>
  </si>
  <si>
    <t>10.305</t>
  </si>
  <si>
    <t>18'26.442</t>
  </si>
  <si>
    <t>58.399</t>
  </si>
  <si>
    <t>23.225</t>
  </si>
  <si>
    <t>24.912</t>
  </si>
  <si>
    <t>127.187</t>
  </si>
  <si>
    <r>
      <rPr>
        <b/>
        <sz val="8"/>
        <color indexed="8"/>
        <rFont val="ＭＳ Ｐゴシック"/>
        <family val="3"/>
        <charset val="128"/>
      </rPr>
      <t>古山　颯太</t>
    </r>
  </si>
  <si>
    <r>
      <t>MotoPod&amp;YSP</t>
    </r>
    <r>
      <rPr>
        <b/>
        <sz val="8"/>
        <color indexed="8"/>
        <rFont val="ＭＳ Ｐゴシック"/>
        <family val="3"/>
        <charset val="128"/>
      </rPr>
      <t>名古屋西</t>
    </r>
  </si>
  <si>
    <t>59.097</t>
  </si>
  <si>
    <t>17 / 22</t>
  </si>
  <si>
    <t>1'06.919</t>
  </si>
  <si>
    <t>30.366</t>
  </si>
  <si>
    <t>25.975</t>
  </si>
  <si>
    <t>212.056</t>
  </si>
  <si>
    <t>59.769</t>
  </si>
  <si>
    <t>24.053</t>
  </si>
  <si>
    <t>10.574</t>
  </si>
  <si>
    <t>2'06.688</t>
  </si>
  <si>
    <t>23.565</t>
  </si>
  <si>
    <t>25.140</t>
  </si>
  <si>
    <t>10.505</t>
  </si>
  <si>
    <t>3'05.898</t>
  </si>
  <si>
    <t>58.759</t>
  </si>
  <si>
    <t>23.400</t>
  </si>
  <si>
    <t>10.444</t>
  </si>
  <si>
    <t>4'04.657</t>
  </si>
  <si>
    <t>58.991</t>
  </si>
  <si>
    <t>23.508</t>
  </si>
  <si>
    <t>25.150</t>
  </si>
  <si>
    <t>10.333</t>
  </si>
  <si>
    <t>217.654</t>
  </si>
  <si>
    <t>5'03.648</t>
  </si>
  <si>
    <t>58.806</t>
  </si>
  <si>
    <t>23.448</t>
  </si>
  <si>
    <t>24.983</t>
  </si>
  <si>
    <t>10.375</t>
  </si>
  <si>
    <t>6'02.454</t>
  </si>
  <si>
    <t>58.870</t>
  </si>
  <si>
    <t>23.261</t>
  </si>
  <si>
    <t>25.079</t>
  </si>
  <si>
    <t>10.530</t>
  </si>
  <si>
    <t>217.173</t>
  </si>
  <si>
    <t>7'01.324</t>
  </si>
  <si>
    <t>58.919</t>
  </si>
  <si>
    <t>23.442</t>
  </si>
  <si>
    <t>25.075</t>
  </si>
  <si>
    <t>10.402</t>
  </si>
  <si>
    <t>223.233</t>
  </si>
  <si>
    <t>8'00.243</t>
  </si>
  <si>
    <t>58.737</t>
  </si>
  <si>
    <t>23.305</t>
  </si>
  <si>
    <t>24.997</t>
  </si>
  <si>
    <t>10.435</t>
  </si>
  <si>
    <t>217.874</t>
  </si>
  <si>
    <t>8'58.980</t>
  </si>
  <si>
    <t>58.986</t>
  </si>
  <si>
    <t>23.362</t>
  </si>
  <si>
    <t>25.094</t>
  </si>
  <si>
    <t>9'57.966</t>
  </si>
  <si>
    <t>B 58.591</t>
  </si>
  <si>
    <t>23.288</t>
  </si>
  <si>
    <t>24.922</t>
  </si>
  <si>
    <t>10.381</t>
  </si>
  <si>
    <t>224.299</t>
  </si>
  <si>
    <t>10'56.557</t>
  </si>
  <si>
    <t>59.456</t>
  </si>
  <si>
    <t>23.449</t>
  </si>
  <si>
    <t>25.363</t>
  </si>
  <si>
    <t>215.612</t>
  </si>
  <si>
    <t>11'56.013</t>
  </si>
  <si>
    <t>59.276</t>
  </si>
  <si>
    <t>23.483</t>
  </si>
  <si>
    <t>25.349</t>
  </si>
  <si>
    <t>12'55.289</t>
  </si>
  <si>
    <t>59.005</t>
  </si>
  <si>
    <t>23.389</t>
  </si>
  <si>
    <t>25.160</t>
  </si>
  <si>
    <t>10.456</t>
  </si>
  <si>
    <t>218.094</t>
  </si>
  <si>
    <t>13'54.294</t>
  </si>
  <si>
    <t>58.977</t>
  </si>
  <si>
    <t>23.414</t>
  </si>
  <si>
    <t>25.126</t>
  </si>
  <si>
    <t>10.437</t>
  </si>
  <si>
    <t>224.486</t>
  </si>
  <si>
    <t>14'53.271</t>
  </si>
  <si>
    <t>59.473</t>
  </si>
  <si>
    <t>23.632</t>
  </si>
  <si>
    <t>25.287</t>
  </si>
  <si>
    <t>15'52.744</t>
  </si>
  <si>
    <t>59.117</t>
  </si>
  <si>
    <t>23.614</t>
  </si>
  <si>
    <t>16'51.861</t>
  </si>
  <si>
    <t>59.340</t>
  </si>
  <si>
    <t>23.629</t>
  </si>
  <si>
    <t>25.226</t>
  </si>
  <si>
    <t>10.485</t>
  </si>
  <si>
    <t>17'51.201</t>
  </si>
  <si>
    <t>59.115</t>
  </si>
  <si>
    <t>23.392</t>
  </si>
  <si>
    <t>25.194</t>
  </si>
  <si>
    <t>10.529</t>
  </si>
  <si>
    <t>18'50.316</t>
  </si>
  <si>
    <t>59.462</t>
  </si>
  <si>
    <t>23.650</t>
  </si>
  <si>
    <t>25.298</t>
  </si>
  <si>
    <t>10.514</t>
  </si>
  <si>
    <t>219.825</t>
  </si>
  <si>
    <t>127.692</t>
  </si>
  <si>
    <r>
      <rPr>
        <b/>
        <sz val="8"/>
        <color indexed="8"/>
        <rFont val="ＭＳ Ｐゴシック"/>
        <family val="3"/>
        <charset val="128"/>
      </rPr>
      <t>日浦　大治朗</t>
    </r>
  </si>
  <si>
    <t>58.674</t>
  </si>
  <si>
    <t>15 / 22</t>
  </si>
  <si>
    <t>1'05.590</t>
  </si>
  <si>
    <t>29.226</t>
  </si>
  <si>
    <t>25.560</t>
  </si>
  <si>
    <t>10.804</t>
  </si>
  <si>
    <t>220.723</t>
  </si>
  <si>
    <t>58.959</t>
  </si>
  <si>
    <t>23.463</t>
  </si>
  <si>
    <t>10.573</t>
  </si>
  <si>
    <t>225.753</t>
  </si>
  <si>
    <t>2'04.549</t>
  </si>
  <si>
    <t>B 58.359</t>
  </si>
  <si>
    <t>23.034</t>
  </si>
  <si>
    <t>10.488</t>
  </si>
  <si>
    <t>226.510</t>
  </si>
  <si>
    <t>3'02.908</t>
  </si>
  <si>
    <t>23.070</t>
  </si>
  <si>
    <t>24.825</t>
  </si>
  <si>
    <t>10.510</t>
  </si>
  <si>
    <t>227.034</t>
  </si>
  <si>
    <t>4'01.313</t>
  </si>
  <si>
    <t>58.962</t>
  </si>
  <si>
    <t>5'00.275</t>
  </si>
  <si>
    <t>23.165</t>
  </si>
  <si>
    <t>10.537</t>
  </si>
  <si>
    <r>
      <rPr>
        <b/>
        <sz val="8"/>
        <color indexed="8"/>
        <rFont val="ＭＳ Ｐゴシック"/>
        <family val="3"/>
        <charset val="128"/>
      </rPr>
      <t>國峰　啄磨</t>
    </r>
  </si>
  <si>
    <t>57.842</t>
  </si>
  <si>
    <t>1 / 22</t>
  </si>
  <si>
    <t>29.265</t>
  </si>
  <si>
    <t>25.689</t>
  </si>
  <si>
    <t>57.668</t>
  </si>
  <si>
    <t>22.857</t>
  </si>
  <si>
    <t>24.651</t>
  </si>
  <si>
    <t>10.160</t>
  </si>
  <si>
    <t>2'03.258</t>
  </si>
  <si>
    <t>57.644</t>
  </si>
  <si>
    <t>22.825</t>
  </si>
  <si>
    <t>24.596</t>
  </si>
  <si>
    <t>10.223</t>
  </si>
  <si>
    <t>226.748</t>
  </si>
  <si>
    <t>3'00.902</t>
  </si>
  <si>
    <t>57.931</t>
  </si>
  <si>
    <t>24.713</t>
  </si>
  <si>
    <t>10.259</t>
  </si>
  <si>
    <t>220.543</t>
  </si>
  <si>
    <t>3'58.833</t>
  </si>
  <si>
    <t>57.981</t>
  </si>
  <si>
    <t>23.045</t>
  </si>
  <si>
    <t>24.782</t>
  </si>
  <si>
    <t>10.154</t>
  </si>
  <si>
    <t>4'56.814</t>
  </si>
  <si>
    <t>B 57.402</t>
  </si>
  <si>
    <t>22.693</t>
  </si>
  <si>
    <t>24.635</t>
  </si>
  <si>
    <t>10.074</t>
  </si>
  <si>
    <t>226.225</t>
  </si>
  <si>
    <t>5'54.216</t>
  </si>
  <si>
    <t>57.671</t>
  </si>
  <si>
    <t>22.919</t>
  </si>
  <si>
    <t>24.654</t>
  </si>
  <si>
    <t>10.098</t>
  </si>
  <si>
    <t>6'51.887</t>
  </si>
  <si>
    <t>57.683</t>
  </si>
  <si>
    <t>22.996</t>
  </si>
  <si>
    <t>24.526</t>
  </si>
  <si>
    <t>10.161</t>
  </si>
  <si>
    <t>7'49.570</t>
  </si>
  <si>
    <t>57.520</t>
  </si>
  <si>
    <t>22.824</t>
  </si>
  <si>
    <t>10.031</t>
  </si>
  <si>
    <t>227.129</t>
  </si>
  <si>
    <t>8'47.090</t>
  </si>
  <si>
    <t>24.716</t>
  </si>
  <si>
    <t>10.230</t>
  </si>
  <si>
    <t>9'44.932</t>
  </si>
  <si>
    <t>57.811</t>
  </si>
  <si>
    <t>10.111</t>
  </si>
  <si>
    <t>10'42.743</t>
  </si>
  <si>
    <t>57.933</t>
  </si>
  <si>
    <t>23.126</t>
  </si>
  <si>
    <t>10.099</t>
  </si>
  <si>
    <t>11'40.676</t>
  </si>
  <si>
    <t>57.888</t>
  </si>
  <si>
    <t>22.858</t>
  </si>
  <si>
    <t>24.783</t>
  </si>
  <si>
    <t>225.047</t>
  </si>
  <si>
    <t>12'38.564</t>
  </si>
  <si>
    <t>58.043</t>
  </si>
  <si>
    <t>23.044</t>
  </si>
  <si>
    <t>24.836</t>
  </si>
  <si>
    <t>13'36.607</t>
  </si>
  <si>
    <t>58.157</t>
  </si>
  <si>
    <t>24.719</t>
  </si>
  <si>
    <t>10.123</t>
  </si>
  <si>
    <t>227.704</t>
  </si>
  <si>
    <t>14'34.764</t>
  </si>
  <si>
    <t>57.944</t>
  </si>
  <si>
    <t>23.073</t>
  </si>
  <si>
    <t>10.168</t>
  </si>
  <si>
    <t>15'32.708</t>
  </si>
  <si>
    <t>58.001</t>
  </si>
  <si>
    <t>23.197</t>
  </si>
  <si>
    <t>24.650</t>
  </si>
  <si>
    <t>227.273</t>
  </si>
  <si>
    <t>16'30.709</t>
  </si>
  <si>
    <t>57.884</t>
  </si>
  <si>
    <t>23.092</t>
  </si>
  <si>
    <t>10.097</t>
  </si>
  <si>
    <t>226.653</t>
  </si>
  <si>
    <t>17'28.593</t>
  </si>
  <si>
    <t>57.946</t>
  </si>
  <si>
    <t>22.948</t>
  </si>
  <si>
    <t>10.295</t>
  </si>
  <si>
    <t>227.368</t>
  </si>
  <si>
    <t>18'26.539</t>
  </si>
  <si>
    <t>58.049</t>
  </si>
  <si>
    <t>22.982</t>
  </si>
  <si>
    <t>24.838</t>
  </si>
  <si>
    <t>10.229</t>
  </si>
  <si>
    <t>127.141</t>
  </si>
  <si>
    <r>
      <rPr>
        <b/>
        <sz val="8"/>
        <color indexed="8"/>
        <rFont val="ＭＳ Ｐゴシック"/>
        <family val="3"/>
        <charset val="128"/>
      </rPr>
      <t>中本　　郡</t>
    </r>
  </si>
  <si>
    <r>
      <t xml:space="preserve">SYNCEDGE 4413 </t>
    </r>
    <r>
      <rPr>
        <b/>
        <sz val="8"/>
        <color indexed="8"/>
        <rFont val="ＭＳ Ｐゴシック"/>
        <family val="3"/>
        <charset val="128"/>
      </rPr>
      <t>備前精機</t>
    </r>
  </si>
  <si>
    <t>58.921</t>
  </si>
  <si>
    <t>18 / 22</t>
  </si>
  <si>
    <t>1'06.652</t>
  </si>
  <si>
    <t>29.862</t>
  </si>
  <si>
    <t>26.124</t>
  </si>
  <si>
    <t>10.666</t>
  </si>
  <si>
    <t>208.052</t>
  </si>
  <si>
    <t>59.327</t>
  </si>
  <si>
    <t>25.468</t>
  </si>
  <si>
    <t>10.462</t>
  </si>
  <si>
    <t>2'05.979</t>
  </si>
  <si>
    <t>58.833</t>
  </si>
  <si>
    <t>23.259</t>
  </si>
  <si>
    <t>3'04.812</t>
  </si>
  <si>
    <t>58.629</t>
  </si>
  <si>
    <t>23.193</t>
  </si>
  <si>
    <t>25.084</t>
  </si>
  <si>
    <t>4'03.441</t>
  </si>
  <si>
    <t>58.675</t>
  </si>
  <si>
    <t>23.158</t>
  </si>
  <si>
    <t>25.179</t>
  </si>
  <si>
    <t>5'02.116</t>
  </si>
  <si>
    <t>58.832</t>
  </si>
  <si>
    <t>23.352</t>
  </si>
  <si>
    <t>25.138</t>
  </si>
  <si>
    <t>221.311</t>
  </si>
  <si>
    <t>6'00.948</t>
  </si>
  <si>
    <t>58.641</t>
  </si>
  <si>
    <t>23.214</t>
  </si>
  <si>
    <t>25.073</t>
  </si>
  <si>
    <t>6'59.589</t>
  </si>
  <si>
    <t>58.972</t>
  </si>
  <si>
    <t>23.262</t>
  </si>
  <si>
    <t>25.251</t>
  </si>
  <si>
    <t>10.459</t>
  </si>
  <si>
    <t>220.004</t>
  </si>
  <si>
    <t>7'58.561</t>
  </si>
  <si>
    <t>58.996</t>
  </si>
  <si>
    <t>23.330</t>
  </si>
  <si>
    <t>25.212</t>
  </si>
  <si>
    <t>10.454</t>
  </si>
  <si>
    <t>8'57.557</t>
  </si>
  <si>
    <t>59.169</t>
  </si>
  <si>
    <t>25.272</t>
  </si>
  <si>
    <t>10.497</t>
  </si>
  <si>
    <t>219.245</t>
  </si>
  <si>
    <t>9'56.726</t>
  </si>
  <si>
    <t>58.780</t>
  </si>
  <si>
    <t>23.252</t>
  </si>
  <si>
    <t>10.378</t>
  </si>
  <si>
    <t>221.040</t>
  </si>
  <si>
    <t>10'55.506</t>
  </si>
  <si>
    <t>58.881</t>
  </si>
  <si>
    <t>23.228</t>
  </si>
  <si>
    <t>25.102</t>
  </si>
  <si>
    <t>10.551</t>
  </si>
  <si>
    <t>215.914</t>
  </si>
  <si>
    <t>11'54.387</t>
  </si>
  <si>
    <t>58.840</t>
  </si>
  <si>
    <t>23.185</t>
  </si>
  <si>
    <t>25.279</t>
  </si>
  <si>
    <t>10.376</t>
  </si>
  <si>
    <t>12'53.227</t>
  </si>
  <si>
    <t>B 58.612</t>
  </si>
  <si>
    <t>23.155</t>
  </si>
  <si>
    <t>25.083</t>
  </si>
  <si>
    <t>13'51.839</t>
  </si>
  <si>
    <t>58.999</t>
  </si>
  <si>
    <t>23.282</t>
  </si>
  <si>
    <t>25.288</t>
  </si>
  <si>
    <t>10.429</t>
  </si>
  <si>
    <t>14'50.838</t>
  </si>
  <si>
    <t>58.896</t>
  </si>
  <si>
    <t>23.277</t>
  </si>
  <si>
    <t>25.119</t>
  </si>
  <si>
    <t>10.500</t>
  </si>
  <si>
    <t>220.049</t>
  </si>
  <si>
    <t>15'49.734</t>
  </si>
  <si>
    <t>23.244</t>
  </si>
  <si>
    <t>25.172</t>
  </si>
  <si>
    <t>10.589</t>
  </si>
  <si>
    <t>16'48.739</t>
  </si>
  <si>
    <t>59.121</t>
  </si>
  <si>
    <t>23.333</t>
  </si>
  <si>
    <t>10.509</t>
  </si>
  <si>
    <t>221.085</t>
  </si>
  <si>
    <t>17'47.860</t>
  </si>
  <si>
    <t>58.983</t>
  </si>
  <si>
    <t>25.199</t>
  </si>
  <si>
    <t>10.562</t>
  </si>
  <si>
    <t>18'46.843</t>
  </si>
  <si>
    <t>59.316</t>
  </si>
  <si>
    <t>23.559</t>
  </si>
  <si>
    <t>25.295</t>
  </si>
  <si>
    <t>129.211</t>
  </si>
  <si>
    <r>
      <rPr>
        <b/>
        <sz val="8"/>
        <color indexed="8"/>
        <rFont val="ＭＳ Ｐゴシック"/>
        <family val="3"/>
        <charset val="128"/>
      </rPr>
      <t>岩﨑　哲朗</t>
    </r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</si>
  <si>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</si>
  <si>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57.977</t>
  </si>
  <si>
    <t>9 / 22</t>
  </si>
  <si>
    <t>1'03.077</t>
  </si>
  <si>
    <t>27.473</t>
  </si>
  <si>
    <t>25.137</t>
  </si>
  <si>
    <t>10.467</t>
  </si>
  <si>
    <t>218.712</t>
  </si>
  <si>
    <t>58.261</t>
  </si>
  <si>
    <t>23.088</t>
  </si>
  <si>
    <t>24.850</t>
  </si>
  <si>
    <t>2'01.338</t>
  </si>
  <si>
    <t>58.113</t>
  </si>
  <si>
    <t>23.106</t>
  </si>
  <si>
    <t>24.759</t>
  </si>
  <si>
    <t>222.177</t>
  </si>
  <si>
    <t>2'59.451</t>
  </si>
  <si>
    <t>57.763</t>
  </si>
  <si>
    <t>10.199</t>
  </si>
  <si>
    <t>3'57.214</t>
  </si>
  <si>
    <t>B 57.673</t>
  </si>
  <si>
    <t>22.761</t>
  </si>
  <si>
    <t>4'54.887</t>
  </si>
  <si>
    <t>57.922</t>
  </si>
  <si>
    <t>22.965</t>
  </si>
  <si>
    <t>24.763</t>
  </si>
  <si>
    <t>10.194</t>
  </si>
  <si>
    <t>222.497</t>
  </si>
  <si>
    <t>5'52.809</t>
  </si>
  <si>
    <t>57.904</t>
  </si>
  <si>
    <t>22.908</t>
  </si>
  <si>
    <t>10.208</t>
  </si>
  <si>
    <t>6'50.713</t>
  </si>
  <si>
    <t>57.875</t>
  </si>
  <si>
    <t>24.682</t>
  </si>
  <si>
    <t>10.228</t>
  </si>
  <si>
    <t>7'48.588</t>
  </si>
  <si>
    <t>57.825</t>
  </si>
  <si>
    <t>22.827</t>
  </si>
  <si>
    <t>24.764</t>
  </si>
  <si>
    <t>10.234</t>
  </si>
  <si>
    <t>8'46.413</t>
  </si>
  <si>
    <t>57.950</t>
  </si>
  <si>
    <t>22.934</t>
  </si>
  <si>
    <t>9'44.363</t>
  </si>
  <si>
    <t>57.781</t>
  </si>
  <si>
    <t>22.866</t>
  </si>
  <si>
    <t>24.732</t>
  </si>
  <si>
    <t>10'42.144</t>
  </si>
  <si>
    <t>58.050</t>
  </si>
  <si>
    <t>23.023</t>
  </si>
  <si>
    <t>24.767</t>
  </si>
  <si>
    <t>10.260</t>
  </si>
  <si>
    <t>11'40.194</t>
  </si>
  <si>
    <t>58.096</t>
  </si>
  <si>
    <t>12'38.290</t>
  </si>
  <si>
    <t>58.097</t>
  </si>
  <si>
    <t>24.806</t>
  </si>
  <si>
    <t>10.309</t>
  </si>
  <si>
    <t>221.903</t>
  </si>
  <si>
    <t>13'36.387</t>
  </si>
  <si>
    <t>57.974</t>
  </si>
  <si>
    <t>24.775</t>
  </si>
  <si>
    <t>14'34.361</t>
  </si>
  <si>
    <t>57.965</t>
  </si>
  <si>
    <t>22.859</t>
  </si>
  <si>
    <t>24.817</t>
  </si>
  <si>
    <t>10.289</t>
  </si>
  <si>
    <t>221.357</t>
  </si>
  <si>
    <t>15'32.326</t>
  </si>
  <si>
    <t>57.914</t>
  </si>
  <si>
    <t>22.890</t>
  </si>
  <si>
    <t>24.793</t>
  </si>
  <si>
    <t>10.231</t>
  </si>
  <si>
    <t>221.811</t>
  </si>
  <si>
    <t>16'30.240</t>
  </si>
  <si>
    <t>10.238</t>
  </si>
  <si>
    <t>17'28.082</t>
  </si>
  <si>
    <t>58.141</t>
  </si>
  <si>
    <t>22.964</t>
  </si>
  <si>
    <t>10.345</t>
  </si>
  <si>
    <t>223.325</t>
  </si>
  <si>
    <t>18'26.223</t>
  </si>
  <si>
    <t>58.433</t>
  </si>
  <si>
    <t>23.169</t>
  </si>
  <si>
    <t>24.856</t>
  </si>
  <si>
    <t>10.408</t>
  </si>
  <si>
    <t>129.616</t>
  </si>
  <si>
    <r>
      <rPr>
        <b/>
        <sz val="8"/>
        <color indexed="8"/>
        <rFont val="ＭＳ Ｐゴシック"/>
        <family val="3"/>
        <charset val="128"/>
      </rPr>
      <t>三原　壮紫</t>
    </r>
  </si>
  <si>
    <t>3 / 22</t>
  </si>
  <si>
    <t>1'03.951</t>
  </si>
  <si>
    <t>28.184</t>
  </si>
  <si>
    <t>25.422</t>
  </si>
  <si>
    <t>58.353</t>
  </si>
  <si>
    <t>23.217</t>
  </si>
  <si>
    <t>24.869</t>
  </si>
  <si>
    <t>10.267</t>
  </si>
  <si>
    <t>2'02.304</t>
  </si>
  <si>
    <t>58.100</t>
  </si>
  <si>
    <t>24.821</t>
  </si>
  <si>
    <t>223.649</t>
  </si>
  <si>
    <t>3'00.404</t>
  </si>
  <si>
    <t>58.149</t>
  </si>
  <si>
    <t>22.940</t>
  </si>
  <si>
    <t>24.826</t>
  </si>
  <si>
    <t>10.383</t>
  </si>
  <si>
    <t>225.989</t>
  </si>
  <si>
    <t>3'58.553</t>
  </si>
  <si>
    <t>22.747</t>
  </si>
  <si>
    <t>24.701</t>
  </si>
  <si>
    <t>10.217</t>
  </si>
  <si>
    <t>225.800</t>
  </si>
  <si>
    <t>4'56.218</t>
  </si>
  <si>
    <t>B 57.493</t>
  </si>
  <si>
    <t>22.756</t>
  </si>
  <si>
    <t>24.548</t>
  </si>
  <si>
    <t>227.512</t>
  </si>
  <si>
    <t>5'53.711</t>
  </si>
  <si>
    <t>57.677</t>
  </si>
  <si>
    <t>24.675</t>
  </si>
  <si>
    <t>6'51.388</t>
  </si>
  <si>
    <t>57.872</t>
  </si>
  <si>
    <t>22.911</t>
  </si>
  <si>
    <t>226.558</t>
  </si>
  <si>
    <t>7'49.260</t>
  </si>
  <si>
    <t>57.688</t>
  </si>
  <si>
    <t>22.839</t>
  </si>
  <si>
    <t>24.699</t>
  </si>
  <si>
    <t>10.150</t>
  </si>
  <si>
    <t>8'46.948</t>
  </si>
  <si>
    <t>58.127</t>
  </si>
  <si>
    <t>23.174</t>
  </si>
  <si>
    <t>24.718</t>
  </si>
  <si>
    <t>9'45.075</t>
  </si>
  <si>
    <t>22.995</t>
  </si>
  <si>
    <t>24.742</t>
  </si>
  <si>
    <t>10'42.966</t>
  </si>
  <si>
    <t>58.013</t>
  </si>
  <si>
    <t>24.740</t>
  </si>
  <si>
    <t>11'40.979</t>
  </si>
  <si>
    <t>57.772</t>
  </si>
  <si>
    <t>22.950</t>
  </si>
  <si>
    <t>10.142</t>
  </si>
  <si>
    <t>12'38.751</t>
  </si>
  <si>
    <t>57.995</t>
  </si>
  <si>
    <t>24.824</t>
  </si>
  <si>
    <t>10.176</t>
  </si>
  <si>
    <t>13'36.746</t>
  </si>
  <si>
    <t>22.916</t>
  </si>
  <si>
    <t>24.731</t>
  </si>
  <si>
    <t>226.938</t>
  </si>
  <si>
    <t>14'34.587</t>
  </si>
  <si>
    <t>57.819</t>
  </si>
  <si>
    <t>22.764</t>
  </si>
  <si>
    <t>10.294</t>
  </si>
  <si>
    <t>15'32.406</t>
  </si>
  <si>
    <t>57.920</t>
  </si>
  <si>
    <t>23.014</t>
  </si>
  <si>
    <t>24.712</t>
  </si>
  <si>
    <t>16'30.326</t>
  </si>
  <si>
    <t>57.870</t>
  </si>
  <si>
    <t>23.133</t>
  </si>
  <si>
    <t>24.572</t>
  </si>
  <si>
    <t>10.165</t>
  </si>
  <si>
    <t>223.973</t>
  </si>
  <si>
    <t>17'28.196</t>
  </si>
  <si>
    <t>57.934</t>
  </si>
  <si>
    <t>22.990</t>
  </si>
  <si>
    <t>24.746</t>
  </si>
  <si>
    <t>10.198</t>
  </si>
  <si>
    <t>18'26.130</t>
  </si>
  <si>
    <t>57.625</t>
  </si>
  <si>
    <t>22.676</t>
  </si>
  <si>
    <t>221.994</t>
  </si>
  <si>
    <t>128.169</t>
  </si>
  <si>
    <r>
      <rPr>
        <b/>
        <sz val="8"/>
        <color indexed="8"/>
        <rFont val="ＭＳ Ｐゴシック"/>
        <family val="3"/>
        <charset val="128"/>
      </rPr>
      <t>上和田　拓海</t>
    </r>
  </si>
  <si>
    <r>
      <rPr>
        <b/>
        <sz val="8"/>
        <color indexed="8"/>
        <rFont val="ＭＳ Ｐゴシック"/>
        <family val="3"/>
        <charset val="128"/>
      </rPr>
      <t>Ｗ</t>
    </r>
    <r>
      <rPr>
        <b/>
        <sz val="8"/>
        <color indexed="8"/>
        <rFont val="Arial"/>
        <family val="2"/>
      </rPr>
      <t xml:space="preserve">ebike </t>
    </r>
    <r>
      <rPr>
        <b/>
        <sz val="8"/>
        <color indexed="8"/>
        <rFont val="ＭＳ Ｐゴシック"/>
        <family val="3"/>
        <charset val="128"/>
      </rPr>
      <t>チームノリックヤマハ</t>
    </r>
  </si>
  <si>
    <t>58.619</t>
  </si>
  <si>
    <t>13 / 22</t>
  </si>
  <si>
    <t>1'06.780</t>
  </si>
  <si>
    <t>29.874</t>
  </si>
  <si>
    <t>26.235</t>
  </si>
  <si>
    <t>10.671</t>
  </si>
  <si>
    <t>207.573</t>
  </si>
  <si>
    <t>59.440</t>
  </si>
  <si>
    <t>23.692</t>
  </si>
  <si>
    <t>10.476</t>
  </si>
  <si>
    <t>2'06.220</t>
  </si>
  <si>
    <t>58.799</t>
  </si>
  <si>
    <t>23.199</t>
  </si>
  <si>
    <t>10.543</t>
  </si>
  <si>
    <t>210.076</t>
  </si>
  <si>
    <t>3'05.019</t>
  </si>
  <si>
    <t>58.560</t>
  </si>
  <si>
    <t>23.138</t>
  </si>
  <si>
    <t>24.965</t>
  </si>
  <si>
    <t>10.457</t>
  </si>
  <si>
    <t>224.906</t>
  </si>
  <si>
    <t>4'03.579</t>
  </si>
  <si>
    <t>58.607</t>
  </si>
  <si>
    <t>23.172</t>
  </si>
  <si>
    <t>25.048</t>
  </si>
  <si>
    <t>10.387</t>
  </si>
  <si>
    <t>5'02.186</t>
  </si>
  <si>
    <t>58.314</t>
  </si>
  <si>
    <t>24.962</t>
  </si>
  <si>
    <t>227.992</t>
  </si>
  <si>
    <t>6'00.500</t>
  </si>
  <si>
    <t>B 58.142</t>
  </si>
  <si>
    <t>23.068</t>
  </si>
  <si>
    <t>24.729</t>
  </si>
  <si>
    <t>6'58.642</t>
  </si>
  <si>
    <t>59.337</t>
  </si>
  <si>
    <t>23.687</t>
  </si>
  <si>
    <t>25.159</t>
  </si>
  <si>
    <t>10.491</t>
  </si>
  <si>
    <t>7'57.979</t>
  </si>
  <si>
    <t>58.676</t>
  </si>
  <si>
    <t>23.065</t>
  </si>
  <si>
    <t>25.069</t>
  </si>
  <si>
    <t>222.085</t>
  </si>
  <si>
    <t>8'56.655</t>
  </si>
  <si>
    <t>58.690</t>
  </si>
  <si>
    <t>9'55.345</t>
  </si>
  <si>
    <t>58.598</t>
  </si>
  <si>
    <t>24.863</t>
  </si>
  <si>
    <t>10.483</t>
  </si>
  <si>
    <t>225.376</t>
  </si>
  <si>
    <t>10'53.943</t>
  </si>
  <si>
    <t>58.631</t>
  </si>
  <si>
    <t>23.075</t>
  </si>
  <si>
    <t>25.058</t>
  </si>
  <si>
    <t>10.498</t>
  </si>
  <si>
    <t>11'52.574</t>
  </si>
  <si>
    <t>58.350</t>
  </si>
  <si>
    <t>22.972</t>
  </si>
  <si>
    <t>24.876</t>
  </si>
  <si>
    <t>10.502</t>
  </si>
  <si>
    <t>12'50.924</t>
  </si>
  <si>
    <t>58.535</t>
  </si>
  <si>
    <t>23.030</t>
  </si>
  <si>
    <t>24.951</t>
  </si>
  <si>
    <t>224.392</t>
  </si>
  <si>
    <t>13'49.459</t>
  </si>
  <si>
    <t>58.519</t>
  </si>
  <si>
    <t>22.973</t>
  </si>
  <si>
    <t>24.989</t>
  </si>
  <si>
    <t>10.557</t>
  </si>
  <si>
    <t>226.131</t>
  </si>
  <si>
    <t>14'47.978</t>
  </si>
  <si>
    <t>58.341</t>
  </si>
  <si>
    <t>22.994</t>
  </si>
  <si>
    <t>10.493</t>
  </si>
  <si>
    <t>15'46.319</t>
  </si>
  <si>
    <t>58.442</t>
  </si>
  <si>
    <t>22.930</t>
  </si>
  <si>
    <t>16'44.761</t>
  </si>
  <si>
    <t>58.742</t>
  </si>
  <si>
    <t>23.195</t>
  </si>
  <si>
    <t>24.960</t>
  </si>
  <si>
    <t>10.587</t>
  </si>
  <si>
    <t>17'43.503</t>
  </si>
  <si>
    <t>58.542</t>
  </si>
  <si>
    <t>22.992</t>
  </si>
  <si>
    <t>24.934</t>
  </si>
  <si>
    <t>10.616</t>
  </si>
  <si>
    <t>18'42.045</t>
  </si>
  <si>
    <t>58.504</t>
  </si>
  <si>
    <t>22.988</t>
  </si>
  <si>
    <t>24.927</t>
  </si>
  <si>
    <t>129.595</t>
  </si>
  <si>
    <r>
      <rPr>
        <b/>
        <sz val="8"/>
        <color indexed="8"/>
        <rFont val="ＭＳ Ｐゴシック"/>
        <family val="3"/>
        <charset val="128"/>
      </rPr>
      <t>浦本　修充</t>
    </r>
  </si>
  <si>
    <r>
      <rPr>
        <b/>
        <sz val="8"/>
        <color indexed="8"/>
        <rFont val="ＭＳ Ｐゴシック"/>
        <family val="3"/>
        <charset val="128"/>
      </rPr>
      <t>Ｔｅａｍ　ＫＡＧＡＹＡＭＡ</t>
    </r>
  </si>
  <si>
    <t>57.883</t>
  </si>
  <si>
    <t>4 / 22</t>
  </si>
  <si>
    <t>1'02.736</t>
  </si>
  <si>
    <t>26.938</t>
  </si>
  <si>
    <t>218.668</t>
  </si>
  <si>
    <t>58.059</t>
  </si>
  <si>
    <t>10.204</t>
  </si>
  <si>
    <t>218.006</t>
  </si>
  <si>
    <t>2'00.795</t>
  </si>
  <si>
    <t>57.956</t>
  </si>
  <si>
    <t>22.860</t>
  </si>
  <si>
    <t>10.258</t>
  </si>
  <si>
    <t>218.978</t>
  </si>
  <si>
    <t>2'58.751</t>
  </si>
  <si>
    <t>57.647</t>
  </si>
  <si>
    <t>22.692</t>
  </si>
  <si>
    <t>3'56.398</t>
  </si>
  <si>
    <t>B 57.502</t>
  </si>
  <si>
    <t>22.630</t>
  </si>
  <si>
    <t>24.655</t>
  </si>
  <si>
    <t>4'53.900</t>
  </si>
  <si>
    <t>57.616</t>
  </si>
  <si>
    <t>10.187</t>
  </si>
  <si>
    <t>5'51.516</t>
  </si>
  <si>
    <t>57.821</t>
  </si>
  <si>
    <t>22.794</t>
  </si>
  <si>
    <t>6'49.337</t>
  </si>
  <si>
    <t>219.870</t>
  </si>
  <si>
    <t>7'47.221</t>
  </si>
  <si>
    <t>57.791</t>
  </si>
  <si>
    <t>22.798</t>
  </si>
  <si>
    <t>219.289</t>
  </si>
  <si>
    <t>8'45.012</t>
  </si>
  <si>
    <t>57.838</t>
  </si>
  <si>
    <t>22.865</t>
  </si>
  <si>
    <t>9'42.850</t>
  </si>
  <si>
    <t>22.868</t>
  </si>
  <si>
    <t>24.794</t>
  </si>
  <si>
    <t>10.188</t>
  </si>
  <si>
    <t>219.023</t>
  </si>
  <si>
    <t>10'40.700</t>
  </si>
  <si>
    <t>57.729</t>
  </si>
  <si>
    <t>10.209</t>
  </si>
  <si>
    <t>218.491</t>
  </si>
  <si>
    <t>11'38.429</t>
  </si>
  <si>
    <t>57.843</t>
  </si>
  <si>
    <t>24.758</t>
  </si>
  <si>
    <t>10.233</t>
  </si>
  <si>
    <t>219.557</t>
  </si>
  <si>
    <t>12'36.272</t>
  </si>
  <si>
    <t>57.938</t>
  </si>
  <si>
    <t>22.815</t>
  </si>
  <si>
    <t>24.859</t>
  </si>
  <si>
    <t>13'34.210</t>
  </si>
  <si>
    <t>57.905</t>
  </si>
  <si>
    <t>22.918</t>
  </si>
  <si>
    <t>10.255</t>
  </si>
  <si>
    <t>220.139</t>
  </si>
  <si>
    <t>14'32.115</t>
  </si>
  <si>
    <t>57.792</t>
  </si>
  <si>
    <t>22.765</t>
  </si>
  <si>
    <t>10.245</t>
  </si>
  <si>
    <t>219.423</t>
  </si>
  <si>
    <t>15'29.907</t>
  </si>
  <si>
    <t>57.732</t>
  </si>
  <si>
    <t>22.707</t>
  </si>
  <si>
    <t>24.801</t>
  </si>
  <si>
    <t>10.224</t>
  </si>
  <si>
    <t>16'27.639</t>
  </si>
  <si>
    <t>58.245</t>
  </si>
  <si>
    <t>24.929</t>
  </si>
  <si>
    <t>218.138</t>
  </si>
  <si>
    <t>17'25.884</t>
  </si>
  <si>
    <t>58.188</t>
  </si>
  <si>
    <t>22.886</t>
  </si>
  <si>
    <t>24.967</t>
  </si>
  <si>
    <t>219.512</t>
  </si>
  <si>
    <t>18'24.072</t>
  </si>
  <si>
    <t>58.452</t>
  </si>
  <si>
    <t>23.031</t>
  </si>
  <si>
    <t>25.041</t>
  </si>
  <si>
    <t>10.380</t>
  </si>
  <si>
    <t>218.314</t>
  </si>
  <si>
    <t>129.229</t>
  </si>
  <si>
    <r>
      <rPr>
        <b/>
        <sz val="8"/>
        <color indexed="8"/>
        <rFont val="ＭＳ Ｐゴシック"/>
        <family val="3"/>
        <charset val="128"/>
      </rPr>
      <t>渥美　　心</t>
    </r>
  </si>
  <si>
    <t>57.793</t>
  </si>
  <si>
    <t>8 / 22</t>
  </si>
  <si>
    <t>1'02.359</t>
  </si>
  <si>
    <t>27.237</t>
  </si>
  <si>
    <t>24.860</t>
  </si>
  <si>
    <t>57.808</t>
  </si>
  <si>
    <t>23.006</t>
  </si>
  <si>
    <t>24.566</t>
  </si>
  <si>
    <t>2'00.167</t>
  </si>
  <si>
    <t>57.666</t>
  </si>
  <si>
    <t>22.875</t>
  </si>
  <si>
    <t>24.511</t>
  </si>
  <si>
    <t>10.280</t>
  </si>
  <si>
    <t>2'57.833</t>
  </si>
  <si>
    <t>57.779</t>
  </si>
  <si>
    <t>22.832</t>
  </si>
  <si>
    <t>24.640</t>
  </si>
  <si>
    <t>10.307</t>
  </si>
  <si>
    <t>3'55.612</t>
  </si>
  <si>
    <t>57.739</t>
  </si>
  <si>
    <t>22.904</t>
  </si>
  <si>
    <t>24.587</t>
  </si>
  <si>
    <t>4'53.351</t>
  </si>
  <si>
    <t>57.775</t>
  </si>
  <si>
    <t>22.910</t>
  </si>
  <si>
    <t>24.604</t>
  </si>
  <si>
    <t>10.261</t>
  </si>
  <si>
    <t>5'51.126</t>
  </si>
  <si>
    <t>57.851</t>
  </si>
  <si>
    <t>24.627</t>
  </si>
  <si>
    <t>6'48.977</t>
  </si>
  <si>
    <t>57.820</t>
  </si>
  <si>
    <t>22.937</t>
  </si>
  <si>
    <t>24.667</t>
  </si>
  <si>
    <t>10.216</t>
  </si>
  <si>
    <t>7'46.797</t>
  </si>
  <si>
    <t>57.897</t>
  </si>
  <si>
    <t>24.678</t>
  </si>
  <si>
    <t>10.282</t>
  </si>
  <si>
    <t>8'44.694</t>
  </si>
  <si>
    <t>24.658</t>
  </si>
  <si>
    <t>10.276</t>
  </si>
  <si>
    <t>9'42.540</t>
  </si>
  <si>
    <t>57.803</t>
  </si>
  <si>
    <t>24.648</t>
  </si>
  <si>
    <t>10.330</t>
  </si>
  <si>
    <t>10'40.343</t>
  </si>
  <si>
    <t>57.813</t>
  </si>
  <si>
    <t>22.944</t>
  </si>
  <si>
    <t>24.559</t>
  </si>
  <si>
    <t>11'38.156</t>
  </si>
  <si>
    <t>57.771</t>
  </si>
  <si>
    <t>24.574</t>
  </si>
  <si>
    <t>12'35.927</t>
  </si>
  <si>
    <t>57.898</t>
  </si>
  <si>
    <t>22.885</t>
  </si>
  <si>
    <t>24.720</t>
  </si>
  <si>
    <t>10.293</t>
  </si>
  <si>
    <t>13'33.825</t>
  </si>
  <si>
    <t>22.922</t>
  </si>
  <si>
    <t>24.539</t>
  </si>
  <si>
    <t>10.347</t>
  </si>
  <si>
    <t>14'31.633</t>
  </si>
  <si>
    <t>57.751</t>
  </si>
  <si>
    <t>15'29.384</t>
  </si>
  <si>
    <t>B 57.665</t>
  </si>
  <si>
    <t>22.760</t>
  </si>
  <si>
    <t>24.586</t>
  </si>
  <si>
    <t>225.282</t>
  </si>
  <si>
    <t>128.306</t>
  </si>
  <si>
    <r>
      <rPr>
        <b/>
        <sz val="8"/>
        <color indexed="8"/>
        <rFont val="ＭＳ Ｐゴシック"/>
        <family val="3"/>
        <charset val="128"/>
      </rPr>
      <t>長尾　健吾</t>
    </r>
  </si>
  <si>
    <r>
      <rPr>
        <b/>
        <sz val="8"/>
        <color indexed="8"/>
        <rFont val="ＭＳ Ｐゴシック"/>
        <family val="3"/>
        <charset val="128"/>
      </rPr>
      <t>ミクニ　テリー＆カリー</t>
    </r>
  </si>
  <si>
    <t>58.397</t>
  </si>
  <si>
    <t>12 / 22</t>
  </si>
  <si>
    <t>1'04.458</t>
  </si>
  <si>
    <t>28.529</t>
  </si>
  <si>
    <t>25.445</t>
  </si>
  <si>
    <t>10.484</t>
  </si>
  <si>
    <t>23.437</t>
  </si>
  <si>
    <t>24.973</t>
  </si>
  <si>
    <t>2'03.198</t>
  </si>
  <si>
    <t>58.468</t>
  </si>
  <si>
    <t>23.250</t>
  </si>
  <si>
    <t>24.884</t>
  </si>
  <si>
    <t>3'01.666</t>
  </si>
  <si>
    <t>58.219</t>
  </si>
  <si>
    <t>24.852</t>
  </si>
  <si>
    <t>3'59.885</t>
  </si>
  <si>
    <t>58.136</t>
  </si>
  <si>
    <t>22.879</t>
  </si>
  <si>
    <t>4'58.021</t>
  </si>
  <si>
    <t>B 58.080</t>
  </si>
  <si>
    <t>22.801</t>
  </si>
  <si>
    <t>24.878</t>
  </si>
  <si>
    <t>5'56.101</t>
  </si>
  <si>
    <t>58.199</t>
  </si>
  <si>
    <t>24.921</t>
  </si>
  <si>
    <t>10.370</t>
  </si>
  <si>
    <t>6'54.300</t>
  </si>
  <si>
    <t>22.935</t>
  </si>
  <si>
    <t>25.056</t>
  </si>
  <si>
    <t>223.927</t>
  </si>
  <si>
    <t>7'52.659</t>
  </si>
  <si>
    <t>58.319</t>
  </si>
  <si>
    <t>24.926</t>
  </si>
  <si>
    <t>223.834</t>
  </si>
  <si>
    <t>8'50.978</t>
  </si>
  <si>
    <t>22.949</t>
  </si>
  <si>
    <t>24.994</t>
  </si>
  <si>
    <t>10.371</t>
  </si>
  <si>
    <t>9'49.292</t>
  </si>
  <si>
    <t>58.545</t>
  </si>
  <si>
    <t>23.140</t>
  </si>
  <si>
    <t>25.018</t>
  </si>
  <si>
    <t>10'47.837</t>
  </si>
  <si>
    <t>58.557</t>
  </si>
  <si>
    <t>23.260</t>
  </si>
  <si>
    <t>24.950</t>
  </si>
  <si>
    <t>11'46.394</t>
  </si>
  <si>
    <t>58.225</t>
  </si>
  <si>
    <t>22.926</t>
  </si>
  <si>
    <t>24.936</t>
  </si>
  <si>
    <t>10.363</t>
  </si>
  <si>
    <t>12'44.619</t>
  </si>
  <si>
    <t>58.242</t>
  </si>
  <si>
    <t>22.966</t>
  </si>
  <si>
    <t>13'42.861</t>
  </si>
  <si>
    <t>24.944</t>
  </si>
  <si>
    <t>10.569</t>
  </si>
  <si>
    <t>14'41.406</t>
  </si>
  <si>
    <t>23.338</t>
  </si>
  <si>
    <t>220.949</t>
  </si>
  <si>
    <t>15'40.410</t>
  </si>
  <si>
    <t>58.361</t>
  </si>
  <si>
    <t>23.019</t>
  </si>
  <si>
    <t>24.970</t>
  </si>
  <si>
    <t>16'38.771</t>
  </si>
  <si>
    <t>58.365</t>
  </si>
  <si>
    <t>23.059</t>
  </si>
  <si>
    <t>24.928</t>
  </si>
  <si>
    <t>223.741</t>
  </si>
  <si>
    <t>17'37.136</t>
  </si>
  <si>
    <t>58.344</t>
  </si>
  <si>
    <t>22.980</t>
  </si>
  <si>
    <t>24.979</t>
  </si>
  <si>
    <t>10.385</t>
  </si>
  <si>
    <t>18'35.480</t>
  </si>
  <si>
    <t>58.530</t>
  </si>
  <si>
    <t>22.986</t>
  </si>
  <si>
    <t>10.475</t>
  </si>
  <si>
    <t>128.816</t>
  </si>
  <si>
    <r>
      <rPr>
        <b/>
        <sz val="8"/>
        <color indexed="8"/>
        <rFont val="ＭＳ Ｐゴシック"/>
        <family val="3"/>
        <charset val="128"/>
      </rPr>
      <t>水野　　涼</t>
    </r>
  </si>
  <si>
    <r>
      <rPr>
        <b/>
        <sz val="8"/>
        <color indexed="8"/>
        <rFont val="ＭＳ Ｐゴシック"/>
        <family val="3"/>
        <charset val="128"/>
      </rPr>
      <t>ＭｕＳＡＳＨｉＲＴハルク・プロ</t>
    </r>
  </si>
  <si>
    <t>1'08.810</t>
  </si>
  <si>
    <t>11 / 22</t>
  </si>
  <si>
    <t>1'04.544</t>
  </si>
  <si>
    <t>28.711</t>
  </si>
  <si>
    <t>25.450</t>
  </si>
  <si>
    <t>58.111</t>
  </si>
  <si>
    <t>23.149</t>
  </si>
  <si>
    <t>24.751</t>
  </si>
  <si>
    <t>10.211</t>
  </si>
  <si>
    <t>227.896</t>
  </si>
  <si>
    <t>2'02.655</t>
  </si>
  <si>
    <t>B 57.850</t>
  </si>
  <si>
    <t>22.942</t>
  </si>
  <si>
    <t>24.585</t>
  </si>
  <si>
    <t>3'00.505</t>
  </si>
  <si>
    <t>58.112</t>
  </si>
  <si>
    <t>23.061</t>
  </si>
  <si>
    <t>24.644</t>
  </si>
  <si>
    <t>10.407</t>
  </si>
  <si>
    <t>228.041</t>
  </si>
  <si>
    <t>3'58.617</t>
  </si>
  <si>
    <t>1'45.544</t>
  </si>
  <si>
    <t>23.003</t>
  </si>
  <si>
    <t>1'09.175</t>
  </si>
  <si>
    <t>13.366</t>
  </si>
  <si>
    <t>158.660</t>
  </si>
  <si>
    <t>5'44.161</t>
  </si>
  <si>
    <t>1'20.044</t>
  </si>
  <si>
    <t>27.992</t>
  </si>
  <si>
    <t>40.413</t>
  </si>
  <si>
    <t>11.639</t>
  </si>
  <si>
    <t>168.988</t>
  </si>
  <si>
    <t>7'04.205</t>
  </si>
  <si>
    <t>1'09.160</t>
  </si>
  <si>
    <t>25.655</t>
  </si>
  <si>
    <t>32.002</t>
  </si>
  <si>
    <t>11.503</t>
  </si>
  <si>
    <t>172.029</t>
  </si>
  <si>
    <t>8'13.365</t>
  </si>
  <si>
    <t>1'02.203</t>
  </si>
  <si>
    <t>24.798</t>
  </si>
  <si>
    <t>26.269</t>
  </si>
  <si>
    <t>11.136</t>
  </si>
  <si>
    <t>216.606</t>
  </si>
  <si>
    <t>9'15.568</t>
  </si>
  <si>
    <t>1'02.074</t>
  </si>
  <si>
    <t>24.787</t>
  </si>
  <si>
    <t>26.104</t>
  </si>
  <si>
    <t>11.183</t>
  </si>
  <si>
    <t>214.925</t>
  </si>
  <si>
    <t>10'17.642</t>
  </si>
  <si>
    <t>1'02.728</t>
  </si>
  <si>
    <t>24.598</t>
  </si>
  <si>
    <t>26.136</t>
  </si>
  <si>
    <t>11.994</t>
  </si>
  <si>
    <t>212.139</t>
  </si>
  <si>
    <t>11'20.370</t>
  </si>
  <si>
    <t>1'02.356</t>
  </si>
  <si>
    <t>26.114</t>
  </si>
  <si>
    <t>11.158</t>
  </si>
  <si>
    <t>213.650</t>
  </si>
  <si>
    <t>12'22.726</t>
  </si>
  <si>
    <t>1'18.736</t>
  </si>
  <si>
    <t>25.220</t>
  </si>
  <si>
    <t>29.566</t>
  </si>
  <si>
    <t>23.950</t>
  </si>
  <si>
    <t>110.667</t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</si>
  <si>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ＧＰ２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決勝第１レース</t>
    </r>
    <phoneticPr fontId="26"/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</si>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</sst>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22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right"/>
    </xf>
    <xf numFmtId="49" fontId="28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2727272727272724E-2"/>
          <c:y val="8.8888888888888892E-2"/>
          <c:w val="0.8939393939393939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600528"/>
        <c:axId val="401597000"/>
      </c:scatterChart>
      <c:valAx>
        <c:axId val="401600528"/>
        <c:scaling>
          <c:orientation val="minMax"/>
          <c:max val="22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01597000"/>
        <c:crossesAt val="0"/>
        <c:crossBetween val="midCat"/>
        <c:majorUnit val="1"/>
      </c:valAx>
      <c:valAx>
        <c:axId val="40159700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01600528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6636363636363632E-2"/>
          <c:y val="9.876543209876543E-3"/>
          <c:w val="0.86668193748508704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70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2</c:v>
              </c:pt>
              <c:pt idx="18">
                <c:v>3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9</c:v>
              </c:pt>
              <c:pt idx="2">
                <c:v>8</c:v>
              </c:pt>
              <c:pt idx="3">
                <c:v>8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74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6</c:v>
              </c:pt>
              <c:pt idx="13">
                <c:v>6</c:v>
              </c:pt>
              <c:pt idx="14">
                <c:v>5</c:v>
              </c:pt>
              <c:pt idx="15">
                <c:v>4</c:v>
              </c:pt>
              <c:pt idx="16">
                <c:v>4</c:v>
              </c:pt>
              <c:pt idx="17">
                <c:v>3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4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  <c:pt idx="18">
                <c:v>4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5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8</c:v>
              </c:pt>
              <c:pt idx="17">
                <c:v>7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8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11</c:v>
              </c:pt>
              <c:pt idx="2">
                <c:v>10</c:v>
              </c:pt>
              <c:pt idx="3">
                <c:v>10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6</c:v>
              </c:pt>
              <c:pt idx="10">
                <c:v>6</c:v>
              </c:pt>
              <c:pt idx="11">
                <c:v>6</c:v>
              </c:pt>
              <c:pt idx="12">
                <c:v>5</c:v>
              </c:pt>
              <c:pt idx="13">
                <c:v>5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5</c:v>
              </c:pt>
              <c:pt idx="18">
                <c:v>5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11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81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16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14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392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10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18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20</c:v>
              </c:pt>
              <c:pt idx="13">
                <c:v>20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11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13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13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16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17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20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17</c:v>
              </c:pt>
              <c:pt idx="18">
                <c:v>17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9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pattFill prst="pct50">
                  <a:fgClr>
                    <a:srgbClr val="969696"/>
                  </a:fgClr>
                  <a:bgClr>
                    <a:srgbClr val="C0C0C0"/>
                  </a:bgClr>
                </a:patt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18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1597392"/>
        <c:axId val="401598176"/>
      </c:scatterChart>
      <c:valAx>
        <c:axId val="401597392"/>
        <c:scaling>
          <c:orientation val="minMax"/>
          <c:max val="22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01598176"/>
        <c:crossesAt val="1"/>
        <c:crossBetween val="midCat"/>
        <c:majorUnit val="1"/>
      </c:valAx>
      <c:valAx>
        <c:axId val="401598176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015973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51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22</xdr:col>
      <xdr:colOff>38100</xdr:colOff>
      <xdr:row>79</xdr:row>
      <xdr:rowOff>137160</xdr:rowOff>
    </xdr:to>
    <xdr:pic>
      <xdr:nvPicPr>
        <xdr:cNvPr id="1053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112</xdr:col>
      <xdr:colOff>45720</xdr:colOff>
      <xdr:row>0</xdr:row>
      <xdr:rowOff>396240</xdr:rowOff>
    </xdr:to>
    <xdr:pic>
      <xdr:nvPicPr>
        <xdr:cNvPr id="1054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7324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113</xdr:col>
      <xdr:colOff>15240</xdr:colOff>
      <xdr:row>0</xdr:row>
      <xdr:rowOff>441960</xdr:rowOff>
    </xdr:to>
    <xdr:pic>
      <xdr:nvPicPr>
        <xdr:cNvPr id="70" name="図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90372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300" b="0" i="0">
              <a:latin typeface="Arial" panose="020B0604020202020204" pitchFamily="34" charset="0"/>
            </a:rPr>
            <a:t>2016MFJ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</a:t>
          </a:r>
          <a:r>
            <a:rPr kumimoji="1" lang="en-US" altLang="ja-JP" sz="1300" b="0" i="0">
              <a:latin typeface="Arial" panose="020B0604020202020204" pitchFamily="34" charset="0"/>
            </a:rPr>
            <a:t>1</a:t>
          </a:r>
          <a:r>
            <a:rPr kumimoji="1" lang="ja-JP" altLang="en-US" sz="1300" b="0" i="0">
              <a:latin typeface="Arial" panose="020B0604020202020204" pitchFamily="34" charset="0"/>
            </a:rPr>
            <a:t>戦</a:t>
          </a:r>
          <a:r>
            <a:rPr kumimoji="1" lang="en-US" altLang="ja-JP" sz="1300" b="0" i="0">
              <a:latin typeface="Arial" panose="020B0604020202020204" pitchFamily="34" charset="0"/>
            </a:rPr>
            <a:t>in</a:t>
          </a:r>
          <a:r>
            <a:rPr kumimoji="1" lang="ja-JP" altLang="en-US" sz="1300" b="0" i="0">
              <a:latin typeface="Arial" panose="020B0604020202020204" pitchFamily="34" charset="0"/>
            </a:rPr>
            <a:t>筑波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109</xdr:col>
      <xdr:colOff>7620</xdr:colOff>
      <xdr:row>9</xdr:row>
      <xdr:rowOff>99060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111</xdr:col>
      <xdr:colOff>38100</xdr:colOff>
      <xdr:row>55</xdr:row>
      <xdr:rowOff>15240</xdr:rowOff>
    </xdr:to>
    <xdr:graphicFrame macro="">
      <xdr:nvGraphicFramePr>
        <xdr:cNvPr id="8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83" name="図 82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0.02473</cdr:x>
      <cdr:y>0.11234</cdr:y>
    </cdr:from>
    <cdr:to>
      <cdr:x>0.10243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0.02473</cdr:x>
      <cdr:y>0.38682</cdr:y>
    </cdr:from>
    <cdr:to>
      <cdr:x>0.10243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-GP2&#31532;1&#12524;&#12540;&#12473;LAP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70</v>
          </cell>
        </row>
        <row r="3">
          <cell r="A3">
            <v>94</v>
          </cell>
        </row>
        <row r="4">
          <cell r="A4">
            <v>90</v>
          </cell>
        </row>
        <row r="5">
          <cell r="A5">
            <v>634</v>
          </cell>
        </row>
        <row r="6">
          <cell r="A6">
            <v>74</v>
          </cell>
        </row>
        <row r="7">
          <cell r="A7">
            <v>44</v>
          </cell>
        </row>
        <row r="8">
          <cell r="A8">
            <v>2</v>
          </cell>
        </row>
        <row r="9">
          <cell r="A9">
            <v>11</v>
          </cell>
        </row>
        <row r="10">
          <cell r="A10">
            <v>17</v>
          </cell>
        </row>
        <row r="11">
          <cell r="A11">
            <v>55</v>
          </cell>
        </row>
        <row r="12">
          <cell r="A12">
            <v>8</v>
          </cell>
        </row>
        <row r="13">
          <cell r="A13">
            <v>81</v>
          </cell>
        </row>
        <row r="14">
          <cell r="A14">
            <v>10</v>
          </cell>
        </row>
        <row r="15">
          <cell r="A15">
            <v>392</v>
          </cell>
        </row>
        <row r="16">
          <cell r="A16">
            <v>30</v>
          </cell>
        </row>
        <row r="17">
          <cell r="A17">
            <v>46</v>
          </cell>
        </row>
        <row r="18">
          <cell r="A18">
            <v>56</v>
          </cell>
        </row>
        <row r="19">
          <cell r="A19">
            <v>15</v>
          </cell>
        </row>
        <row r="20">
          <cell r="A20">
            <v>39</v>
          </cell>
        </row>
        <row r="21">
          <cell r="A21">
            <v>45</v>
          </cell>
        </row>
        <row r="22">
          <cell r="A22">
            <v>19</v>
          </cell>
        </row>
        <row r="23">
          <cell r="A23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tabSelected="1" workbookViewId="0">
      <selection activeCell="BX5" sqref="BX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169</v>
      </c>
      <c r="DI4" s="6" t="s">
        <v>170</v>
      </c>
    </row>
    <row r="5" spans="1:113" ht="14.1" customHeight="1" x14ac:dyDescent="0.2">
      <c r="BD5" s="7" t="s">
        <v>2</v>
      </c>
      <c r="DI5" s="8" t="s">
        <v>171</v>
      </c>
    </row>
    <row r="6" spans="1:113" ht="12" customHeight="1" x14ac:dyDescent="0.2"/>
    <row r="7" spans="1:113" ht="12" customHeight="1" x14ac:dyDescent="0.2">
      <c r="A7" s="9"/>
      <c r="B7" s="30" t="s">
        <v>3</v>
      </c>
      <c r="C7" s="31"/>
      <c r="D7" s="31"/>
      <c r="E7" s="31"/>
      <c r="F7" s="31"/>
      <c r="G7" s="30" t="s">
        <v>4</v>
      </c>
      <c r="H7" s="31"/>
      <c r="I7" s="31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7" t="s">
        <v>6</v>
      </c>
      <c r="AA7" s="28"/>
      <c r="AB7" s="28"/>
      <c r="AC7" s="28"/>
      <c r="AD7" s="28"/>
      <c r="AE7" s="28"/>
      <c r="AF7" s="28"/>
      <c r="AG7" s="28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7" t="s">
        <v>7</v>
      </c>
      <c r="BB7" s="28"/>
      <c r="BC7" s="28"/>
      <c r="BD7" s="28"/>
      <c r="BE7" s="28"/>
      <c r="BF7" s="28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30" t="s">
        <v>8</v>
      </c>
      <c r="BS7" s="31"/>
      <c r="BT7" s="31"/>
      <c r="BU7" s="31"/>
      <c r="BV7" s="31"/>
      <c r="BW7" s="2"/>
      <c r="BX7" s="34" t="s">
        <v>9</v>
      </c>
      <c r="BY7" s="35"/>
      <c r="BZ7" s="35"/>
      <c r="CA7" s="35"/>
      <c r="CB7" s="35"/>
      <c r="CC7" s="35"/>
      <c r="CD7" s="35"/>
      <c r="CE7" s="35"/>
      <c r="CF7" s="35"/>
      <c r="CG7" s="2"/>
      <c r="CH7" s="30" t="s">
        <v>10</v>
      </c>
      <c r="CI7" s="31"/>
      <c r="CJ7" s="31"/>
      <c r="CK7" s="31"/>
      <c r="CL7" s="31"/>
      <c r="CM7" s="34" t="s">
        <v>11</v>
      </c>
      <c r="CN7" s="35"/>
      <c r="CO7" s="35"/>
      <c r="CP7" s="35"/>
      <c r="CQ7" s="35"/>
      <c r="CR7" s="35"/>
      <c r="CS7" s="35"/>
      <c r="CT7" s="35"/>
      <c r="CU7" s="35"/>
      <c r="CV7" s="2"/>
      <c r="CW7" s="2"/>
      <c r="CX7" s="30" t="s">
        <v>8</v>
      </c>
      <c r="CY7" s="31"/>
      <c r="CZ7" s="31"/>
      <c r="DA7" s="31"/>
      <c r="DB7" s="31"/>
      <c r="DC7" s="2"/>
      <c r="DD7" s="2"/>
      <c r="DE7" s="37" t="s">
        <v>12</v>
      </c>
      <c r="DF7" s="31"/>
      <c r="DG7" s="31"/>
      <c r="DH7" s="31"/>
      <c r="DI7" s="38"/>
    </row>
    <row r="8" spans="1:113" ht="12" customHeight="1" x14ac:dyDescent="0.2">
      <c r="A8" s="10"/>
      <c r="B8" s="32"/>
      <c r="C8" s="32"/>
      <c r="D8" s="32"/>
      <c r="E8" s="32"/>
      <c r="F8" s="32"/>
      <c r="G8" s="32"/>
      <c r="H8" s="32"/>
      <c r="I8" s="32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29"/>
      <c r="AA8" s="29"/>
      <c r="AB8" s="29"/>
      <c r="AC8" s="29"/>
      <c r="AD8" s="29"/>
      <c r="AE8" s="29"/>
      <c r="AF8" s="29"/>
      <c r="AG8" s="29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29"/>
      <c r="BB8" s="29"/>
      <c r="BC8" s="29"/>
      <c r="BD8" s="29"/>
      <c r="BE8" s="29"/>
      <c r="BF8" s="29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32"/>
      <c r="BS8" s="32"/>
      <c r="BT8" s="32"/>
      <c r="BU8" s="32"/>
      <c r="BV8" s="32"/>
      <c r="BW8" s="11"/>
      <c r="BX8" s="36"/>
      <c r="BY8" s="36"/>
      <c r="BZ8" s="36"/>
      <c r="CA8" s="36"/>
      <c r="CB8" s="36"/>
      <c r="CC8" s="36"/>
      <c r="CD8" s="36"/>
      <c r="CE8" s="36"/>
      <c r="CF8" s="36"/>
      <c r="CG8" s="11"/>
      <c r="CH8" s="32"/>
      <c r="CI8" s="32"/>
      <c r="CJ8" s="32"/>
      <c r="CK8" s="32"/>
      <c r="CL8" s="32"/>
      <c r="CM8" s="36"/>
      <c r="CN8" s="36"/>
      <c r="CO8" s="36"/>
      <c r="CP8" s="36"/>
      <c r="CQ8" s="36"/>
      <c r="CR8" s="36"/>
      <c r="CS8" s="36"/>
      <c r="CT8" s="36"/>
      <c r="CU8" s="36"/>
      <c r="CV8" s="11"/>
      <c r="CW8" s="11"/>
      <c r="CX8" s="32"/>
      <c r="CY8" s="32"/>
      <c r="CZ8" s="32"/>
      <c r="DA8" s="32"/>
      <c r="DB8" s="32"/>
      <c r="DC8" s="11"/>
      <c r="DD8" s="11"/>
      <c r="DE8" s="32"/>
      <c r="DF8" s="32"/>
      <c r="DG8" s="32"/>
      <c r="DH8" s="32"/>
      <c r="DI8" s="39"/>
    </row>
    <row r="9" spans="1:113" ht="1.5" customHeight="1" x14ac:dyDescent="0.2"/>
    <row r="10" spans="1:113" ht="9.9" customHeight="1" x14ac:dyDescent="0.2">
      <c r="D10" s="12" t="s">
        <v>13</v>
      </c>
      <c r="H10" s="7" t="s">
        <v>14</v>
      </c>
      <c r="K10" s="13" t="s">
        <v>172</v>
      </c>
      <c r="Z10" s="13" t="s">
        <v>173</v>
      </c>
      <c r="BA10" s="13" t="s">
        <v>15</v>
      </c>
      <c r="BT10" s="12" t="s">
        <v>16</v>
      </c>
      <c r="CF10" s="8" t="s">
        <v>18</v>
      </c>
      <c r="CU10" s="8" t="s">
        <v>19</v>
      </c>
      <c r="DB10" s="8" t="s">
        <v>17</v>
      </c>
      <c r="DI10" s="8" t="s">
        <v>20</v>
      </c>
    </row>
    <row r="11" spans="1:113" ht="9.9" customHeight="1" x14ac:dyDescent="0.2">
      <c r="D11" s="12" t="s">
        <v>21</v>
      </c>
      <c r="H11" s="7" t="s">
        <v>22</v>
      </c>
      <c r="K11" s="13" t="s">
        <v>174</v>
      </c>
      <c r="Z11" s="13" t="s">
        <v>23</v>
      </c>
      <c r="BA11" s="13" t="s">
        <v>24</v>
      </c>
      <c r="BT11" s="12" t="s">
        <v>16</v>
      </c>
      <c r="CF11" s="8" t="s">
        <v>26</v>
      </c>
      <c r="CJ11" s="7" t="s">
        <v>27</v>
      </c>
      <c r="CU11" s="8" t="s">
        <v>28</v>
      </c>
      <c r="DB11" s="8" t="s">
        <v>25</v>
      </c>
      <c r="DI11" s="8" t="s">
        <v>29</v>
      </c>
    </row>
    <row r="12" spans="1:113" ht="9.9" customHeight="1" x14ac:dyDescent="0.2">
      <c r="D12" s="12" t="s">
        <v>30</v>
      </c>
      <c r="H12" s="7" t="s">
        <v>31</v>
      </c>
      <c r="K12" s="13" t="s">
        <v>175</v>
      </c>
      <c r="Z12" s="13" t="s">
        <v>23</v>
      </c>
      <c r="BA12" s="13" t="s">
        <v>24</v>
      </c>
      <c r="BT12" s="12" t="s">
        <v>16</v>
      </c>
      <c r="CF12" s="8" t="s">
        <v>32</v>
      </c>
      <c r="CJ12" s="7" t="s">
        <v>33</v>
      </c>
      <c r="CU12" s="8" t="s">
        <v>34</v>
      </c>
      <c r="DB12" s="8" t="s">
        <v>25</v>
      </c>
      <c r="DI12" s="8" t="s">
        <v>35</v>
      </c>
    </row>
    <row r="13" spans="1:113" ht="9.9" customHeight="1" x14ac:dyDescent="0.2">
      <c r="D13" s="12" t="s">
        <v>36</v>
      </c>
      <c r="H13" s="7" t="s">
        <v>37</v>
      </c>
      <c r="K13" s="13" t="s">
        <v>176</v>
      </c>
      <c r="Z13" s="13" t="s">
        <v>177</v>
      </c>
      <c r="BA13" s="13" t="s">
        <v>38</v>
      </c>
      <c r="BT13" s="12" t="s">
        <v>16</v>
      </c>
      <c r="CF13" s="8" t="s">
        <v>39</v>
      </c>
      <c r="CJ13" s="7" t="s">
        <v>40</v>
      </c>
      <c r="CU13" s="8" t="s">
        <v>41</v>
      </c>
      <c r="DB13" s="8" t="s">
        <v>17</v>
      </c>
      <c r="DI13" s="8" t="s">
        <v>42</v>
      </c>
    </row>
    <row r="14" spans="1:113" ht="9.9" customHeight="1" x14ac:dyDescent="0.2">
      <c r="D14" s="12" t="s">
        <v>43</v>
      </c>
      <c r="H14" s="7" t="s">
        <v>44</v>
      </c>
      <c r="K14" s="13" t="s">
        <v>178</v>
      </c>
      <c r="Z14" s="13" t="s">
        <v>45</v>
      </c>
      <c r="BA14" s="13" t="s">
        <v>46</v>
      </c>
      <c r="BT14" s="12" t="s">
        <v>16</v>
      </c>
      <c r="CF14" s="8" t="s">
        <v>47</v>
      </c>
      <c r="CJ14" s="7" t="s">
        <v>48</v>
      </c>
      <c r="CU14" s="8" t="s">
        <v>49</v>
      </c>
      <c r="DB14" s="8" t="s">
        <v>17</v>
      </c>
      <c r="DI14" s="8" t="s">
        <v>50</v>
      </c>
    </row>
    <row r="15" spans="1:113" ht="9.9" customHeight="1" x14ac:dyDescent="0.2">
      <c r="D15" s="12" t="s">
        <v>51</v>
      </c>
      <c r="H15" s="7" t="s">
        <v>21</v>
      </c>
      <c r="K15" s="13" t="s">
        <v>179</v>
      </c>
      <c r="Z15" s="13" t="s">
        <v>180</v>
      </c>
      <c r="BA15" s="13" t="s">
        <v>52</v>
      </c>
      <c r="BT15" s="12" t="s">
        <v>16</v>
      </c>
      <c r="CF15" s="8" t="s">
        <v>54</v>
      </c>
      <c r="CJ15" s="7" t="s">
        <v>55</v>
      </c>
      <c r="CU15" s="8" t="s">
        <v>56</v>
      </c>
      <c r="DB15" s="8" t="s">
        <v>53</v>
      </c>
      <c r="DI15" s="8" t="s">
        <v>57</v>
      </c>
    </row>
    <row r="16" spans="1:113" ht="9.9" customHeight="1" x14ac:dyDescent="0.2">
      <c r="D16" s="12" t="s">
        <v>58</v>
      </c>
      <c r="H16" s="7" t="s">
        <v>59</v>
      </c>
      <c r="K16" s="13" t="s">
        <v>181</v>
      </c>
      <c r="Z16" s="13" t="s">
        <v>182</v>
      </c>
      <c r="BA16" s="13" t="s">
        <v>38</v>
      </c>
      <c r="BT16" s="12" t="s">
        <v>16</v>
      </c>
      <c r="CF16" s="8" t="s">
        <v>60</v>
      </c>
      <c r="CJ16" s="7" t="s">
        <v>61</v>
      </c>
      <c r="CU16" s="8" t="s">
        <v>62</v>
      </c>
      <c r="DB16" s="8" t="s">
        <v>25</v>
      </c>
      <c r="DI16" s="8" t="s">
        <v>63</v>
      </c>
    </row>
    <row r="17" spans="1:113" ht="9.9" customHeight="1" x14ac:dyDescent="0.2">
      <c r="D17" s="12" t="s">
        <v>64</v>
      </c>
      <c r="H17" s="7" t="s">
        <v>65</v>
      </c>
      <c r="K17" s="13" t="s">
        <v>183</v>
      </c>
      <c r="Z17" s="13" t="s">
        <v>184</v>
      </c>
      <c r="BA17" s="13" t="s">
        <v>38</v>
      </c>
      <c r="BT17" s="12" t="s">
        <v>16</v>
      </c>
      <c r="CF17" s="8" t="s">
        <v>67</v>
      </c>
      <c r="CJ17" s="7" t="s">
        <v>68</v>
      </c>
      <c r="CU17" s="8" t="s">
        <v>69</v>
      </c>
      <c r="DB17" s="8" t="s">
        <v>66</v>
      </c>
      <c r="DI17" s="8" t="s">
        <v>70</v>
      </c>
    </row>
    <row r="18" spans="1:113" ht="9.9" customHeight="1" x14ac:dyDescent="0.2">
      <c r="D18" s="12" t="s">
        <v>71</v>
      </c>
      <c r="H18" s="7" t="s">
        <v>64</v>
      </c>
      <c r="K18" s="13" t="s">
        <v>185</v>
      </c>
      <c r="Z18" s="13" t="s">
        <v>186</v>
      </c>
      <c r="BA18" s="13" t="s">
        <v>72</v>
      </c>
      <c r="BT18" s="12" t="s">
        <v>16</v>
      </c>
      <c r="CF18" s="8" t="s">
        <v>74</v>
      </c>
      <c r="CJ18" s="7" t="s">
        <v>75</v>
      </c>
      <c r="CU18" s="8" t="s">
        <v>76</v>
      </c>
      <c r="DB18" s="8" t="s">
        <v>73</v>
      </c>
      <c r="DI18" s="8" t="s">
        <v>77</v>
      </c>
    </row>
    <row r="19" spans="1:113" ht="9.9" customHeight="1" x14ac:dyDescent="0.2">
      <c r="D19" s="12" t="s">
        <v>78</v>
      </c>
      <c r="H19" s="7" t="s">
        <v>79</v>
      </c>
      <c r="K19" s="13" t="s">
        <v>187</v>
      </c>
      <c r="Z19" s="13" t="s">
        <v>188</v>
      </c>
      <c r="BA19" s="13" t="s">
        <v>80</v>
      </c>
      <c r="BT19" s="12" t="s">
        <v>16</v>
      </c>
      <c r="CF19" s="8" t="s">
        <v>81</v>
      </c>
      <c r="CJ19" s="7" t="s">
        <v>82</v>
      </c>
      <c r="CU19" s="8" t="s">
        <v>83</v>
      </c>
      <c r="DB19" s="8" t="s">
        <v>25</v>
      </c>
      <c r="DI19" s="8" t="s">
        <v>84</v>
      </c>
    </row>
    <row r="20" spans="1:113" ht="9.9" customHeight="1" x14ac:dyDescent="0.2">
      <c r="D20" s="12" t="s">
        <v>59</v>
      </c>
      <c r="H20" s="7" t="s">
        <v>85</v>
      </c>
      <c r="K20" s="13" t="s">
        <v>189</v>
      </c>
      <c r="Z20" s="13" t="s">
        <v>190</v>
      </c>
      <c r="BA20" s="13" t="s">
        <v>86</v>
      </c>
      <c r="BT20" s="12" t="s">
        <v>16</v>
      </c>
      <c r="CF20" s="8" t="s">
        <v>87</v>
      </c>
      <c r="CJ20" s="7" t="s">
        <v>88</v>
      </c>
      <c r="CU20" s="8" t="s">
        <v>89</v>
      </c>
      <c r="DB20" s="8" t="s">
        <v>66</v>
      </c>
      <c r="DI20" s="8" t="s">
        <v>90</v>
      </c>
    </row>
    <row r="21" spans="1:113" ht="9.9" customHeight="1" x14ac:dyDescent="0.2">
      <c r="D21" s="12" t="s">
        <v>91</v>
      </c>
      <c r="H21" s="7" t="s">
        <v>78</v>
      </c>
      <c r="K21" s="13" t="s">
        <v>191</v>
      </c>
      <c r="Z21" s="13" t="s">
        <v>192</v>
      </c>
      <c r="BA21" s="13" t="s">
        <v>92</v>
      </c>
      <c r="BT21" s="12" t="s">
        <v>16</v>
      </c>
      <c r="CF21" s="8" t="s">
        <v>93</v>
      </c>
      <c r="CJ21" s="7" t="s">
        <v>94</v>
      </c>
      <c r="CU21" s="8" t="s">
        <v>95</v>
      </c>
      <c r="DB21" s="8" t="s">
        <v>73</v>
      </c>
      <c r="DI21" s="8" t="s">
        <v>96</v>
      </c>
    </row>
    <row r="22" spans="1:113" ht="9.9" customHeight="1" x14ac:dyDescent="0.2">
      <c r="D22" s="12" t="s">
        <v>97</v>
      </c>
      <c r="H22" s="7" t="s">
        <v>98</v>
      </c>
      <c r="K22" s="13" t="s">
        <v>193</v>
      </c>
      <c r="Z22" s="13" t="s">
        <v>194</v>
      </c>
      <c r="BA22" s="13" t="s">
        <v>99</v>
      </c>
      <c r="BT22" s="12" t="s">
        <v>16</v>
      </c>
      <c r="CF22" s="8" t="s">
        <v>100</v>
      </c>
      <c r="CJ22" s="7" t="s">
        <v>101</v>
      </c>
      <c r="CU22" s="8" t="s">
        <v>102</v>
      </c>
      <c r="DB22" s="8" t="s">
        <v>73</v>
      </c>
      <c r="DI22" s="8" t="s">
        <v>103</v>
      </c>
    </row>
    <row r="23" spans="1:113" ht="9.9" customHeight="1" x14ac:dyDescent="0.2">
      <c r="D23" s="12" t="s">
        <v>104</v>
      </c>
      <c r="H23" s="7" t="s">
        <v>105</v>
      </c>
      <c r="K23" s="13" t="s">
        <v>195</v>
      </c>
      <c r="Z23" s="13" t="s">
        <v>196</v>
      </c>
      <c r="BA23" s="13" t="s">
        <v>46</v>
      </c>
      <c r="BT23" s="12" t="s">
        <v>16</v>
      </c>
      <c r="CF23" s="8" t="s">
        <v>107</v>
      </c>
      <c r="CJ23" s="7" t="s">
        <v>108</v>
      </c>
      <c r="CU23" s="8" t="s">
        <v>109</v>
      </c>
      <c r="DB23" s="8" t="s">
        <v>106</v>
      </c>
      <c r="DI23" s="8" t="s">
        <v>110</v>
      </c>
    </row>
    <row r="24" spans="1:113" ht="9.9" customHeight="1" x14ac:dyDescent="0.2">
      <c r="D24" s="12" t="s">
        <v>98</v>
      </c>
      <c r="H24" s="7" t="s">
        <v>111</v>
      </c>
      <c r="K24" s="13" t="s">
        <v>197</v>
      </c>
      <c r="Z24" s="13" t="s">
        <v>198</v>
      </c>
      <c r="BA24" s="13" t="s">
        <v>112</v>
      </c>
      <c r="BT24" s="12" t="s">
        <v>16</v>
      </c>
      <c r="CF24" s="8" t="s">
        <v>114</v>
      </c>
      <c r="CJ24" s="7" t="s">
        <v>115</v>
      </c>
      <c r="CU24" s="8" t="s">
        <v>116</v>
      </c>
      <c r="DB24" s="8" t="s">
        <v>113</v>
      </c>
      <c r="DI24" s="8" t="s">
        <v>117</v>
      </c>
    </row>
    <row r="25" spans="1:113" ht="9.9" customHeight="1" x14ac:dyDescent="0.2">
      <c r="D25" s="12" t="s">
        <v>118</v>
      </c>
      <c r="H25" s="7" t="s">
        <v>119</v>
      </c>
      <c r="K25" s="13" t="s">
        <v>199</v>
      </c>
      <c r="Z25" s="13" t="s">
        <v>200</v>
      </c>
      <c r="BA25" s="13" t="s">
        <v>38</v>
      </c>
      <c r="BT25" s="12" t="s">
        <v>16</v>
      </c>
      <c r="CF25" s="8" t="s">
        <v>120</v>
      </c>
      <c r="CJ25" s="7" t="s">
        <v>121</v>
      </c>
      <c r="CU25" s="8" t="s">
        <v>122</v>
      </c>
      <c r="DB25" s="8" t="s">
        <v>113</v>
      </c>
      <c r="DI25" s="8" t="s">
        <v>123</v>
      </c>
    </row>
    <row r="26" spans="1:113" ht="9.9" customHeight="1" x14ac:dyDescent="0.2">
      <c r="D26" s="12" t="s">
        <v>65</v>
      </c>
      <c r="H26" s="7" t="s">
        <v>124</v>
      </c>
      <c r="K26" s="13" t="s">
        <v>201</v>
      </c>
      <c r="Z26" s="13" t="s">
        <v>45</v>
      </c>
      <c r="BA26" s="13" t="s">
        <v>46</v>
      </c>
      <c r="BT26" s="12" t="s">
        <v>16</v>
      </c>
      <c r="CF26" s="8" t="s">
        <v>126</v>
      </c>
      <c r="CJ26" s="7" t="s">
        <v>127</v>
      </c>
      <c r="CU26" s="8" t="s">
        <v>128</v>
      </c>
      <c r="DB26" s="8" t="s">
        <v>125</v>
      </c>
      <c r="DI26" s="8" t="s">
        <v>129</v>
      </c>
    </row>
    <row r="27" spans="1:113" ht="9.9" customHeight="1" x14ac:dyDescent="0.2">
      <c r="D27" s="12" t="s">
        <v>130</v>
      </c>
      <c r="H27" s="7" t="s">
        <v>131</v>
      </c>
      <c r="K27" s="13" t="s">
        <v>202</v>
      </c>
      <c r="Z27" s="13" t="s">
        <v>203</v>
      </c>
      <c r="BA27" s="13" t="s">
        <v>132</v>
      </c>
      <c r="BT27" s="12" t="s">
        <v>130</v>
      </c>
      <c r="CF27" s="8" t="s">
        <v>134</v>
      </c>
      <c r="CJ27" s="7" t="s">
        <v>135</v>
      </c>
      <c r="CU27" s="8" t="s">
        <v>136</v>
      </c>
      <c r="DB27" s="8" t="s">
        <v>133</v>
      </c>
      <c r="DI27" s="8" t="s">
        <v>137</v>
      </c>
    </row>
    <row r="28" spans="1:113" ht="1.5" customHeight="1" x14ac:dyDescent="0.2"/>
    <row r="29" spans="1:113" ht="12" customHeight="1" x14ac:dyDescent="0.2">
      <c r="A29" s="33" t="s">
        <v>204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</row>
    <row r="30" spans="1:113" ht="1.5" customHeight="1" x14ac:dyDescent="0.2"/>
    <row r="31" spans="1:113" ht="9.9" customHeight="1" x14ac:dyDescent="0.2">
      <c r="D31" s="12" t="s">
        <v>124</v>
      </c>
      <c r="H31" s="7" t="s">
        <v>138</v>
      </c>
      <c r="K31" s="13" t="s">
        <v>205</v>
      </c>
      <c r="Z31" s="13" t="s">
        <v>192</v>
      </c>
      <c r="BA31" s="13" t="s">
        <v>139</v>
      </c>
      <c r="BT31" s="12" t="s">
        <v>65</v>
      </c>
      <c r="CF31" s="8" t="s">
        <v>141</v>
      </c>
      <c r="CJ31" s="7" t="s">
        <v>142</v>
      </c>
      <c r="CU31" s="8" t="s">
        <v>143</v>
      </c>
      <c r="DB31" s="8" t="s">
        <v>140</v>
      </c>
      <c r="DI31" s="8" t="s">
        <v>144</v>
      </c>
    </row>
    <row r="32" spans="1:113" ht="1.5" customHeight="1" x14ac:dyDescent="0.2"/>
    <row r="33" spans="1:113" ht="12" customHeight="1" x14ac:dyDescent="0.2">
      <c r="A33" s="33" t="s">
        <v>206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</row>
    <row r="34" spans="1:113" ht="1.5" customHeight="1" x14ac:dyDescent="0.2"/>
    <row r="35" spans="1:113" ht="9.9" customHeight="1" x14ac:dyDescent="0.2">
      <c r="H35" s="7" t="s">
        <v>145</v>
      </c>
      <c r="K35" s="13" t="s">
        <v>207</v>
      </c>
      <c r="Z35" s="13" t="s">
        <v>208</v>
      </c>
      <c r="BA35" s="13" t="s">
        <v>46</v>
      </c>
      <c r="BT35" s="12" t="s">
        <v>104</v>
      </c>
      <c r="CF35" s="8" t="s">
        <v>147</v>
      </c>
      <c r="CJ35" s="7" t="s">
        <v>148</v>
      </c>
      <c r="CU35" s="8" t="s">
        <v>149</v>
      </c>
      <c r="DB35" s="8" t="s">
        <v>146</v>
      </c>
      <c r="DI35" s="8" t="s">
        <v>150</v>
      </c>
    </row>
    <row r="36" spans="1:113" ht="9.9" customHeight="1" x14ac:dyDescent="0.2">
      <c r="H36" s="7" t="s">
        <v>151</v>
      </c>
      <c r="K36" s="13" t="s">
        <v>209</v>
      </c>
      <c r="Z36" s="13" t="s">
        <v>210</v>
      </c>
      <c r="BA36" s="13" t="s">
        <v>24</v>
      </c>
      <c r="BT36" s="12" t="s">
        <v>91</v>
      </c>
      <c r="CF36" s="8" t="s">
        <v>153</v>
      </c>
      <c r="CJ36" s="7" t="s">
        <v>154</v>
      </c>
      <c r="CU36" s="8" t="s">
        <v>155</v>
      </c>
      <c r="DB36" s="8" t="s">
        <v>152</v>
      </c>
      <c r="DI36" s="8" t="s">
        <v>156</v>
      </c>
    </row>
    <row r="37" spans="1:113" ht="9.9" customHeight="1" x14ac:dyDescent="0.2">
      <c r="H37" s="7" t="s">
        <v>157</v>
      </c>
      <c r="K37" s="13" t="s">
        <v>211</v>
      </c>
      <c r="Z37" s="13" t="s">
        <v>158</v>
      </c>
      <c r="BA37" s="13" t="s">
        <v>99</v>
      </c>
      <c r="BT37" s="12" t="s">
        <v>51</v>
      </c>
      <c r="CF37" s="8" t="s">
        <v>160</v>
      </c>
      <c r="CJ37" s="7" t="s">
        <v>161</v>
      </c>
      <c r="CU37" s="8" t="s">
        <v>162</v>
      </c>
      <c r="DB37" s="8" t="s">
        <v>159</v>
      </c>
      <c r="DI37" s="8" t="s">
        <v>163</v>
      </c>
    </row>
    <row r="68" spans="1:113" ht="2.1" customHeight="1" x14ac:dyDescent="0.2"/>
    <row r="69" spans="1:113" ht="12" customHeight="1" x14ac:dyDescent="0.2">
      <c r="A69" s="14" t="s">
        <v>164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  <c r="CQ69" s="15"/>
      <c r="CR69" s="15"/>
      <c r="CS69" s="15"/>
      <c r="CT69" s="15"/>
      <c r="CU69" s="15"/>
      <c r="CV69" s="15"/>
      <c r="CW69" s="15"/>
      <c r="CX69" s="15"/>
      <c r="CY69" s="15"/>
      <c r="CZ69" s="15"/>
      <c r="DA69" s="15"/>
      <c r="DB69" s="15"/>
      <c r="DC69" s="15"/>
      <c r="DD69" s="15"/>
      <c r="DE69" s="15"/>
      <c r="DF69" s="15"/>
      <c r="DG69" s="15"/>
      <c r="DH69" s="15"/>
      <c r="DI69" s="15"/>
    </row>
    <row r="70" spans="1:113" ht="5.0999999999999996" customHeight="1" x14ac:dyDescent="0.2"/>
    <row r="71" spans="1:113" ht="9.9" customHeight="1" x14ac:dyDescent="0.2">
      <c r="F71" s="1" t="s">
        <v>165</v>
      </c>
      <c r="AF71" s="8" t="s">
        <v>166</v>
      </c>
      <c r="AJ71" s="7" t="s">
        <v>31</v>
      </c>
      <c r="AM71" s="1" t="s">
        <v>212</v>
      </c>
    </row>
    <row r="72" spans="1:113" ht="5.0999999999999996" customHeight="1" x14ac:dyDescent="0.2"/>
    <row r="73" spans="1:113" ht="12" customHeight="1" x14ac:dyDescent="0.2">
      <c r="A73" s="14" t="s">
        <v>167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168</v>
      </c>
    </row>
    <row r="74" spans="1:113" ht="5.0999999999999996" customHeight="1" x14ac:dyDescent="0.2"/>
    <row r="75" spans="1:113" ht="9.9" customHeight="1" x14ac:dyDescent="0.2">
      <c r="A75" s="9"/>
      <c r="B75" s="2"/>
      <c r="C75" s="2"/>
      <c r="D75" s="2"/>
      <c r="E75" s="2"/>
      <c r="F75" s="2"/>
      <c r="G75" s="2"/>
      <c r="H75" s="2"/>
      <c r="I75" s="2"/>
      <c r="J75" s="2"/>
      <c r="K75" s="2" t="s">
        <v>213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9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214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9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215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7"/>
    </row>
    <row r="76" spans="1:113" ht="9.9" customHeight="1" x14ac:dyDescent="0.2">
      <c r="A76" s="18"/>
      <c r="AM76" s="18"/>
      <c r="BY76" s="18"/>
      <c r="DI76" s="19"/>
    </row>
    <row r="77" spans="1:113" ht="9.9" customHeight="1" x14ac:dyDescent="0.2">
      <c r="A77" s="18"/>
      <c r="AM77" s="18"/>
      <c r="BY77" s="18"/>
      <c r="DI77" s="19"/>
    </row>
    <row r="78" spans="1:113" ht="9.9" customHeight="1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20" t="s">
        <v>2</v>
      </c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10"/>
      <c r="AN78" s="11"/>
      <c r="AO78" s="11"/>
      <c r="AP78" s="11"/>
      <c r="AQ78" s="11"/>
      <c r="AR78" s="11"/>
      <c r="AS78" s="11"/>
      <c r="AT78" s="11"/>
      <c r="AU78" s="11"/>
      <c r="AV78" s="11"/>
      <c r="AW78" s="20" t="s">
        <v>2</v>
      </c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10"/>
      <c r="BZ78" s="11"/>
      <c r="CA78" s="11"/>
      <c r="CB78" s="11"/>
      <c r="CC78" s="11"/>
      <c r="CD78" s="11"/>
      <c r="CE78" s="11"/>
      <c r="CF78" s="11"/>
      <c r="CG78" s="11"/>
      <c r="CH78" s="11"/>
      <c r="CI78" s="20" t="s">
        <v>2</v>
      </c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1"/>
    </row>
    <row r="79" spans="1:113" ht="5.0999999999999996" customHeight="1" x14ac:dyDescent="0.2"/>
    <row r="80" spans="1:113" ht="12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3">
    <mergeCell ref="Z7:AG8"/>
    <mergeCell ref="BA7:BF8"/>
    <mergeCell ref="BR7:BV8"/>
    <mergeCell ref="A33:DI33"/>
    <mergeCell ref="CX7:DB8"/>
    <mergeCell ref="BX7:CF8"/>
    <mergeCell ref="CH7:CL8"/>
    <mergeCell ref="CM7:CU8"/>
    <mergeCell ref="DE7:DI8"/>
    <mergeCell ref="A29:DI29"/>
    <mergeCell ref="B7:F8"/>
    <mergeCell ref="G7:I8"/>
    <mergeCell ref="K7:R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0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651"/>
  <sheetViews>
    <sheetView workbookViewId="0">
      <selection activeCell="EG14" sqref="EG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217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218</v>
      </c>
      <c r="DI4" s="6" t="s">
        <v>170</v>
      </c>
    </row>
    <row r="5" spans="1:113" ht="14.1" customHeight="1" x14ac:dyDescent="0.2">
      <c r="BD5" s="7" t="s">
        <v>2</v>
      </c>
      <c r="DI5" s="8" t="s">
        <v>171</v>
      </c>
    </row>
    <row r="6" spans="1:113" ht="12" customHeight="1" x14ac:dyDescent="0.2"/>
    <row r="7" spans="1:113" ht="9.9" customHeight="1" x14ac:dyDescent="0.2">
      <c r="A7" s="9" t="s">
        <v>219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21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220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2" t="s">
        <v>221</v>
      </c>
      <c r="CS7" s="2" t="s">
        <v>222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7"/>
    </row>
    <row r="8" spans="1:113" ht="9.9" customHeight="1" x14ac:dyDescent="0.2">
      <c r="A8" s="18" t="s">
        <v>223</v>
      </c>
      <c r="T8" s="24" t="s">
        <v>224</v>
      </c>
      <c r="BD8" s="1" t="s">
        <v>225</v>
      </c>
      <c r="BW8" s="24" t="s">
        <v>54</v>
      </c>
      <c r="CR8" s="25" t="s">
        <v>16</v>
      </c>
      <c r="CS8" s="1" t="s">
        <v>226</v>
      </c>
      <c r="DI8" s="19"/>
    </row>
    <row r="9" spans="1:113" ht="9.9" customHeight="1" x14ac:dyDescent="0.2">
      <c r="A9" s="18" t="s">
        <v>227</v>
      </c>
      <c r="T9" s="24" t="s">
        <v>228</v>
      </c>
      <c r="BD9" s="1" t="s">
        <v>229</v>
      </c>
      <c r="BW9" s="24" t="s">
        <v>230</v>
      </c>
      <c r="DI9" s="19"/>
    </row>
    <row r="10" spans="1:113" ht="9.9" customHeight="1" x14ac:dyDescent="0.2">
      <c r="A10" s="18" t="s">
        <v>231</v>
      </c>
      <c r="T10" s="24" t="s">
        <v>52</v>
      </c>
      <c r="BD10" s="1" t="s">
        <v>232</v>
      </c>
      <c r="BW10" s="24" t="s">
        <v>233</v>
      </c>
      <c r="DI10" s="19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234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20" t="s">
        <v>34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26" t="s">
        <v>235</v>
      </c>
      <c r="CS11" s="11" t="s">
        <v>222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21"/>
    </row>
    <row r="12" spans="1:113" ht="5.0999999999999996" customHeight="1" x14ac:dyDescent="0.2"/>
    <row r="13" spans="1:113" ht="12" customHeight="1" x14ac:dyDescent="0.2">
      <c r="A13" s="40" t="s">
        <v>8</v>
      </c>
      <c r="B13" s="31"/>
      <c r="C13" s="31"/>
      <c r="D13" s="31"/>
      <c r="E13" s="31"/>
      <c r="F13" s="2"/>
      <c r="G13" s="2"/>
      <c r="H13" s="30" t="s">
        <v>236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2"/>
      <c r="U13" s="2"/>
      <c r="V13" s="2"/>
      <c r="W13" s="30" t="s">
        <v>237</v>
      </c>
      <c r="X13" s="31"/>
      <c r="Y13" s="31"/>
      <c r="Z13" s="31"/>
      <c r="AA13" s="31"/>
      <c r="AB13" s="31"/>
      <c r="AC13" s="31"/>
      <c r="AD13" s="31"/>
      <c r="AE13" s="31"/>
      <c r="AF13" s="2"/>
      <c r="AG13" s="2"/>
      <c r="AH13" s="2"/>
      <c r="AI13" s="30" t="s">
        <v>238</v>
      </c>
      <c r="AJ13" s="31"/>
      <c r="AK13" s="31"/>
      <c r="AL13" s="31"/>
      <c r="AM13" s="31"/>
      <c r="AN13" s="31"/>
      <c r="AO13" s="31"/>
      <c r="AP13" s="31"/>
      <c r="AQ13" s="31"/>
      <c r="AR13" s="31"/>
      <c r="AS13" s="2"/>
      <c r="AT13" s="2"/>
      <c r="AU13" s="30" t="s">
        <v>239</v>
      </c>
      <c r="AV13" s="31"/>
      <c r="AW13" s="31"/>
      <c r="AX13" s="31"/>
      <c r="AY13" s="31"/>
      <c r="AZ13" s="31"/>
      <c r="BA13" s="31"/>
      <c r="BB13" s="31"/>
      <c r="BC13" s="31"/>
      <c r="BD13" s="31"/>
      <c r="BE13" s="2"/>
      <c r="BF13" s="2"/>
      <c r="BG13" s="30" t="s">
        <v>240</v>
      </c>
      <c r="BH13" s="31"/>
      <c r="BI13" s="31"/>
      <c r="BJ13" s="31"/>
      <c r="BK13" s="31"/>
      <c r="BL13" s="31"/>
      <c r="BM13" s="31"/>
      <c r="BN13" s="31"/>
      <c r="BO13" s="31"/>
      <c r="BP13" s="31"/>
      <c r="BQ13" s="2"/>
      <c r="BR13" s="2"/>
      <c r="BS13" s="30" t="s">
        <v>222</v>
      </c>
      <c r="BT13" s="31"/>
      <c r="BU13" s="31"/>
      <c r="BV13" s="31"/>
      <c r="BW13" s="31"/>
      <c r="BX13" s="31"/>
      <c r="BY13" s="31"/>
      <c r="BZ13" s="31"/>
      <c r="CA13" s="31"/>
      <c r="CB13" s="31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7"/>
    </row>
    <row r="14" spans="1:113" ht="12" customHeight="1" x14ac:dyDescent="0.2">
      <c r="A14" s="41"/>
      <c r="B14" s="32"/>
      <c r="C14" s="32"/>
      <c r="D14" s="32"/>
      <c r="E14" s="32"/>
      <c r="F14" s="11"/>
      <c r="G14" s="1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11"/>
      <c r="U14" s="11"/>
      <c r="V14" s="11"/>
      <c r="W14" s="32"/>
      <c r="X14" s="32"/>
      <c r="Y14" s="32"/>
      <c r="Z14" s="32"/>
      <c r="AA14" s="32"/>
      <c r="AB14" s="32"/>
      <c r="AC14" s="32"/>
      <c r="AD14" s="32"/>
      <c r="AE14" s="32"/>
      <c r="AF14" s="11"/>
      <c r="AG14" s="11"/>
      <c r="AH14" s="11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11"/>
      <c r="AT14" s="11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11"/>
      <c r="BF14" s="11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11"/>
      <c r="BR14" s="11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21"/>
    </row>
    <row r="15" spans="1:113" ht="1.5" customHeight="1" x14ac:dyDescent="0.2"/>
    <row r="16" spans="1:113" ht="10.199999999999999" x14ac:dyDescent="0.2">
      <c r="AD16" s="8" t="s">
        <v>241</v>
      </c>
      <c r="AP16" s="8" t="s">
        <v>242</v>
      </c>
      <c r="BB16" s="8" t="s">
        <v>243</v>
      </c>
      <c r="BN16" s="8" t="s">
        <v>244</v>
      </c>
      <c r="BZ16" s="8" t="s">
        <v>245</v>
      </c>
    </row>
    <row r="17" spans="5:78" ht="9.9" customHeight="1" x14ac:dyDescent="0.2">
      <c r="E17" s="25" t="s">
        <v>246</v>
      </c>
      <c r="P17" s="8" t="s">
        <v>241</v>
      </c>
    </row>
    <row r="18" spans="5:78" ht="9.9" customHeight="1" x14ac:dyDescent="0.2">
      <c r="AD18" s="8" t="s">
        <v>95</v>
      </c>
      <c r="AP18" s="8" t="s">
        <v>247</v>
      </c>
      <c r="BB18" s="8" t="s">
        <v>248</v>
      </c>
      <c r="BN18" s="8" t="s">
        <v>249</v>
      </c>
      <c r="BZ18" s="8" t="s">
        <v>250</v>
      </c>
    </row>
    <row r="19" spans="5:78" ht="9.9" customHeight="1" x14ac:dyDescent="0.2">
      <c r="E19" s="25" t="s">
        <v>251</v>
      </c>
      <c r="P19" s="8" t="s">
        <v>252</v>
      </c>
    </row>
    <row r="20" spans="5:78" ht="9.9" customHeight="1" x14ac:dyDescent="0.2">
      <c r="AD20" s="8" t="s">
        <v>253</v>
      </c>
      <c r="AP20" s="8" t="s">
        <v>254</v>
      </c>
      <c r="BB20" s="8" t="s">
        <v>255</v>
      </c>
      <c r="BN20" s="8" t="s">
        <v>256</v>
      </c>
      <c r="BZ20" s="8" t="s">
        <v>257</v>
      </c>
    </row>
    <row r="21" spans="5:78" ht="9.9" customHeight="1" x14ac:dyDescent="0.2">
      <c r="E21" s="25" t="s">
        <v>258</v>
      </c>
      <c r="P21" s="8" t="s">
        <v>259</v>
      </c>
    </row>
    <row r="22" spans="5:78" ht="9.9" customHeight="1" x14ac:dyDescent="0.2">
      <c r="AD22" s="8" t="s">
        <v>260</v>
      </c>
      <c r="AP22" s="8" t="s">
        <v>261</v>
      </c>
      <c r="BB22" s="8" t="s">
        <v>262</v>
      </c>
      <c r="BN22" s="8" t="s">
        <v>263</v>
      </c>
      <c r="BZ22" s="8" t="s">
        <v>264</v>
      </c>
    </row>
    <row r="23" spans="5:78" ht="9.9" customHeight="1" x14ac:dyDescent="0.2">
      <c r="E23" s="25" t="s">
        <v>265</v>
      </c>
      <c r="P23" s="8" t="s">
        <v>266</v>
      </c>
    </row>
    <row r="24" spans="5:78" ht="9.9" customHeight="1" x14ac:dyDescent="0.2">
      <c r="AD24" s="8" t="s">
        <v>267</v>
      </c>
      <c r="AP24" s="8" t="s">
        <v>268</v>
      </c>
      <c r="BB24" s="8" t="s">
        <v>269</v>
      </c>
      <c r="BN24" s="8" t="s">
        <v>270</v>
      </c>
      <c r="BZ24" s="8" t="s">
        <v>271</v>
      </c>
    </row>
    <row r="25" spans="5:78" ht="9.9" customHeight="1" x14ac:dyDescent="0.2">
      <c r="E25" s="25" t="s">
        <v>272</v>
      </c>
      <c r="P25" s="8" t="s">
        <v>273</v>
      </c>
    </row>
    <row r="26" spans="5:78" ht="9.9" customHeight="1" x14ac:dyDescent="0.2">
      <c r="AD26" s="8" t="s">
        <v>274</v>
      </c>
      <c r="AP26" s="8" t="s">
        <v>275</v>
      </c>
      <c r="BB26" s="8" t="s">
        <v>276</v>
      </c>
      <c r="BN26" s="8" t="s">
        <v>277</v>
      </c>
      <c r="BZ26" s="8" t="s">
        <v>278</v>
      </c>
    </row>
    <row r="27" spans="5:78" ht="9.9" customHeight="1" x14ac:dyDescent="0.2">
      <c r="E27" s="25" t="s">
        <v>279</v>
      </c>
      <c r="P27" s="8" t="s">
        <v>280</v>
      </c>
    </row>
    <row r="28" spans="5:78" ht="9.9" customHeight="1" x14ac:dyDescent="0.2">
      <c r="AD28" s="8" t="s">
        <v>281</v>
      </c>
      <c r="AP28" s="8" t="s">
        <v>282</v>
      </c>
      <c r="BB28" s="8" t="s">
        <v>283</v>
      </c>
      <c r="BN28" s="8" t="s">
        <v>284</v>
      </c>
      <c r="BZ28" s="8" t="s">
        <v>285</v>
      </c>
    </row>
    <row r="29" spans="5:78" ht="9.9" customHeight="1" x14ac:dyDescent="0.2">
      <c r="E29" s="25" t="s">
        <v>286</v>
      </c>
      <c r="P29" s="8" t="s">
        <v>287</v>
      </c>
    </row>
    <row r="30" spans="5:78" ht="9.9" customHeight="1" x14ac:dyDescent="0.2">
      <c r="AD30" s="8" t="s">
        <v>288</v>
      </c>
      <c r="AP30" s="8" t="s">
        <v>289</v>
      </c>
      <c r="BB30" s="8" t="s">
        <v>290</v>
      </c>
      <c r="BN30" s="8" t="s">
        <v>291</v>
      </c>
      <c r="BZ30" s="8" t="s">
        <v>292</v>
      </c>
    </row>
    <row r="31" spans="5:78" ht="9.9" customHeight="1" x14ac:dyDescent="0.2">
      <c r="E31" s="25" t="s">
        <v>293</v>
      </c>
      <c r="P31" s="8" t="s">
        <v>294</v>
      </c>
    </row>
    <row r="32" spans="5:78" ht="9.9" customHeight="1" x14ac:dyDescent="0.2">
      <c r="AD32" s="25" t="s">
        <v>295</v>
      </c>
      <c r="AP32" s="8" t="s">
        <v>296</v>
      </c>
      <c r="BB32" s="8" t="s">
        <v>297</v>
      </c>
      <c r="BN32" s="8" t="s">
        <v>298</v>
      </c>
      <c r="BZ32" s="8" t="s">
        <v>299</v>
      </c>
    </row>
    <row r="33" spans="5:78" ht="9.9" customHeight="1" x14ac:dyDescent="0.2">
      <c r="E33" s="25" t="s">
        <v>300</v>
      </c>
      <c r="P33" s="8" t="s">
        <v>301</v>
      </c>
    </row>
    <row r="34" spans="5:78" ht="9.9" customHeight="1" x14ac:dyDescent="0.2">
      <c r="AD34" s="8" t="s">
        <v>302</v>
      </c>
      <c r="AP34" s="8" t="s">
        <v>303</v>
      </c>
      <c r="BB34" s="8" t="s">
        <v>304</v>
      </c>
      <c r="BN34" s="8" t="s">
        <v>305</v>
      </c>
      <c r="BZ34" s="8" t="s">
        <v>306</v>
      </c>
    </row>
    <row r="35" spans="5:78" ht="9.9" customHeight="1" x14ac:dyDescent="0.2">
      <c r="E35" s="25" t="s">
        <v>307</v>
      </c>
      <c r="P35" s="8" t="s">
        <v>308</v>
      </c>
    </row>
    <row r="36" spans="5:78" ht="9.9" customHeight="1" x14ac:dyDescent="0.2">
      <c r="AD36" s="8" t="s">
        <v>309</v>
      </c>
      <c r="AP36" s="8" t="s">
        <v>310</v>
      </c>
      <c r="BB36" s="8" t="s">
        <v>311</v>
      </c>
      <c r="BN36" s="8" t="s">
        <v>312</v>
      </c>
      <c r="BZ36" s="8" t="s">
        <v>313</v>
      </c>
    </row>
    <row r="37" spans="5:78" ht="9.9" customHeight="1" x14ac:dyDescent="0.2">
      <c r="E37" s="25" t="s">
        <v>314</v>
      </c>
      <c r="P37" s="8" t="s">
        <v>315</v>
      </c>
    </row>
    <row r="38" spans="5:78" ht="9.9" customHeight="1" x14ac:dyDescent="0.2">
      <c r="AD38" s="8" t="s">
        <v>316</v>
      </c>
      <c r="AP38" s="8" t="s">
        <v>317</v>
      </c>
      <c r="BB38" s="8" t="s">
        <v>318</v>
      </c>
      <c r="BN38" s="8" t="s">
        <v>319</v>
      </c>
      <c r="BZ38" s="8" t="s">
        <v>320</v>
      </c>
    </row>
    <row r="39" spans="5:78" ht="9.9" customHeight="1" x14ac:dyDescent="0.2">
      <c r="E39" s="25" t="s">
        <v>321</v>
      </c>
      <c r="P39" s="8" t="s">
        <v>322</v>
      </c>
    </row>
    <row r="40" spans="5:78" ht="9.9" customHeight="1" x14ac:dyDescent="0.2">
      <c r="AD40" s="8" t="s">
        <v>323</v>
      </c>
      <c r="AP40" s="8" t="s">
        <v>324</v>
      </c>
      <c r="BB40" s="8" t="s">
        <v>325</v>
      </c>
      <c r="BN40" s="8" t="s">
        <v>326</v>
      </c>
      <c r="BZ40" s="8" t="s">
        <v>327</v>
      </c>
    </row>
    <row r="41" spans="5:78" ht="9.9" customHeight="1" x14ac:dyDescent="0.2">
      <c r="E41" s="25" t="s">
        <v>328</v>
      </c>
      <c r="P41" s="8" t="s">
        <v>329</v>
      </c>
    </row>
    <row r="42" spans="5:78" ht="9.9" customHeight="1" x14ac:dyDescent="0.2">
      <c r="AD42" s="8" t="s">
        <v>330</v>
      </c>
      <c r="AP42" s="8" t="s">
        <v>331</v>
      </c>
      <c r="BB42" s="8" t="s">
        <v>332</v>
      </c>
      <c r="BN42" s="8" t="s">
        <v>333</v>
      </c>
      <c r="BZ42" s="8" t="s">
        <v>334</v>
      </c>
    </row>
    <row r="43" spans="5:78" ht="9.9" customHeight="1" x14ac:dyDescent="0.2">
      <c r="E43" s="25" t="s">
        <v>335</v>
      </c>
      <c r="P43" s="8" t="s">
        <v>336</v>
      </c>
    </row>
    <row r="44" spans="5:78" ht="9.9" customHeight="1" x14ac:dyDescent="0.2">
      <c r="AD44" s="8" t="s">
        <v>337</v>
      </c>
      <c r="AP44" s="8" t="s">
        <v>338</v>
      </c>
      <c r="BB44" s="8" t="s">
        <v>339</v>
      </c>
      <c r="BN44" s="8" t="s">
        <v>340</v>
      </c>
      <c r="BZ44" s="8" t="s">
        <v>341</v>
      </c>
    </row>
    <row r="45" spans="5:78" ht="9.9" customHeight="1" x14ac:dyDescent="0.2">
      <c r="E45" s="25" t="s">
        <v>342</v>
      </c>
      <c r="P45" s="8" t="s">
        <v>343</v>
      </c>
    </row>
    <row r="46" spans="5:78" ht="9.9" customHeight="1" x14ac:dyDescent="0.2">
      <c r="AD46" s="8" t="s">
        <v>344</v>
      </c>
      <c r="AP46" s="8" t="s">
        <v>345</v>
      </c>
      <c r="BB46" s="8" t="s">
        <v>346</v>
      </c>
      <c r="BN46" s="8" t="s">
        <v>347</v>
      </c>
      <c r="BZ46" s="8" t="s">
        <v>348</v>
      </c>
    </row>
    <row r="47" spans="5:78" ht="9.9" customHeight="1" x14ac:dyDescent="0.2">
      <c r="E47" s="25" t="s">
        <v>349</v>
      </c>
      <c r="P47" s="8" t="s">
        <v>350</v>
      </c>
    </row>
    <row r="48" spans="5:78" ht="9.9" customHeight="1" x14ac:dyDescent="0.2">
      <c r="AD48" s="8" t="s">
        <v>351</v>
      </c>
      <c r="AP48" s="8" t="s">
        <v>352</v>
      </c>
      <c r="BB48" s="8" t="s">
        <v>353</v>
      </c>
      <c r="BN48" s="8" t="s">
        <v>354</v>
      </c>
      <c r="BZ48" s="8" t="s">
        <v>355</v>
      </c>
    </row>
    <row r="49" spans="5:78" ht="9.9" customHeight="1" x14ac:dyDescent="0.2">
      <c r="E49" s="25" t="s">
        <v>356</v>
      </c>
      <c r="P49" s="8" t="s">
        <v>357</v>
      </c>
    </row>
    <row r="50" spans="5:78" ht="9.9" customHeight="1" x14ac:dyDescent="0.2">
      <c r="AD50" s="8" t="s">
        <v>358</v>
      </c>
      <c r="AP50" s="8" t="s">
        <v>359</v>
      </c>
      <c r="BB50" s="8" t="s">
        <v>360</v>
      </c>
      <c r="BN50" s="8" t="s">
        <v>361</v>
      </c>
      <c r="BZ50" s="8" t="s">
        <v>355</v>
      </c>
    </row>
    <row r="51" spans="5:78" ht="9.9" customHeight="1" x14ac:dyDescent="0.2">
      <c r="E51" s="25" t="s">
        <v>362</v>
      </c>
      <c r="P51" s="8" t="s">
        <v>363</v>
      </c>
    </row>
    <row r="52" spans="5:78" ht="9.9" customHeight="1" x14ac:dyDescent="0.2">
      <c r="AD52" s="8" t="s">
        <v>364</v>
      </c>
      <c r="AP52" s="8" t="s">
        <v>365</v>
      </c>
      <c r="BB52" s="8" t="s">
        <v>248</v>
      </c>
      <c r="BN52" s="8" t="s">
        <v>366</v>
      </c>
      <c r="BZ52" s="8" t="s">
        <v>278</v>
      </c>
    </row>
    <row r="53" spans="5:78" ht="9.9" customHeight="1" x14ac:dyDescent="0.2">
      <c r="E53" s="25" t="s">
        <v>367</v>
      </c>
      <c r="P53" s="8" t="s">
        <v>368</v>
      </c>
    </row>
    <row r="54" spans="5:78" ht="9.9" customHeight="1" x14ac:dyDescent="0.2">
      <c r="AD54" s="8" t="s">
        <v>369</v>
      </c>
      <c r="AP54" s="8" t="s">
        <v>370</v>
      </c>
      <c r="BB54" s="8" t="s">
        <v>371</v>
      </c>
      <c r="BN54" s="8" t="s">
        <v>372</v>
      </c>
      <c r="BZ54" s="8" t="s">
        <v>373</v>
      </c>
    </row>
    <row r="55" spans="5:78" ht="9.9" customHeight="1" x14ac:dyDescent="0.2">
      <c r="E55" s="25" t="s">
        <v>374</v>
      </c>
      <c r="P55" s="8" t="s">
        <v>54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217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218</v>
      </c>
      <c r="DI79" s="6" t="s">
        <v>170</v>
      </c>
    </row>
    <row r="80" spans="1:113" ht="14.1" customHeight="1" x14ac:dyDescent="0.2">
      <c r="BD80" s="7" t="s">
        <v>2</v>
      </c>
      <c r="DI80" s="8" t="s">
        <v>171</v>
      </c>
    </row>
    <row r="81" spans="1:113" ht="12" customHeight="1" x14ac:dyDescent="0.2"/>
    <row r="82" spans="1:113" ht="9.9" customHeight="1" x14ac:dyDescent="0.2">
      <c r="A82" s="9" t="s">
        <v>219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64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220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76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2" t="s">
        <v>375</v>
      </c>
      <c r="CS82" s="2" t="s">
        <v>222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7"/>
    </row>
    <row r="83" spans="1:113" ht="9.9" customHeight="1" x14ac:dyDescent="0.2">
      <c r="A83" s="18" t="s">
        <v>223</v>
      </c>
      <c r="T83" s="24" t="s">
        <v>376</v>
      </c>
      <c r="BD83" s="1" t="s">
        <v>225</v>
      </c>
      <c r="BW83" s="24" t="s">
        <v>74</v>
      </c>
      <c r="CR83" s="25" t="s">
        <v>16</v>
      </c>
      <c r="CS83" s="1" t="s">
        <v>226</v>
      </c>
      <c r="DI83" s="19"/>
    </row>
    <row r="84" spans="1:113" ht="9.9" customHeight="1" x14ac:dyDescent="0.2">
      <c r="A84" s="18" t="s">
        <v>227</v>
      </c>
      <c r="T84" s="24" t="s">
        <v>377</v>
      </c>
      <c r="BD84" s="1" t="s">
        <v>229</v>
      </c>
      <c r="BW84" s="24" t="s">
        <v>378</v>
      </c>
      <c r="DI84" s="19"/>
    </row>
    <row r="85" spans="1:113" ht="9.9" customHeight="1" x14ac:dyDescent="0.2">
      <c r="A85" s="18" t="s">
        <v>231</v>
      </c>
      <c r="T85" s="24" t="s">
        <v>72</v>
      </c>
      <c r="BD85" s="1" t="s">
        <v>232</v>
      </c>
      <c r="BW85" s="24" t="s">
        <v>379</v>
      </c>
      <c r="DI85" s="19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234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20" t="s">
        <v>34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26" t="s">
        <v>235</v>
      </c>
      <c r="CS86" s="11" t="s">
        <v>222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21"/>
    </row>
    <row r="87" spans="1:113" ht="5.0999999999999996" customHeight="1" x14ac:dyDescent="0.2"/>
    <row r="88" spans="1:113" ht="12" customHeight="1" x14ac:dyDescent="0.2">
      <c r="A88" s="40" t="s">
        <v>8</v>
      </c>
      <c r="B88" s="31"/>
      <c r="C88" s="31"/>
      <c r="D88" s="31"/>
      <c r="E88" s="31"/>
      <c r="F88" s="2"/>
      <c r="G88" s="2"/>
      <c r="H88" s="30" t="s">
        <v>236</v>
      </c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2"/>
      <c r="U88" s="2"/>
      <c r="V88" s="2"/>
      <c r="W88" s="30" t="s">
        <v>237</v>
      </c>
      <c r="X88" s="31"/>
      <c r="Y88" s="31"/>
      <c r="Z88" s="31"/>
      <c r="AA88" s="31"/>
      <c r="AB88" s="31"/>
      <c r="AC88" s="31"/>
      <c r="AD88" s="31"/>
      <c r="AE88" s="31"/>
      <c r="AF88" s="2"/>
      <c r="AG88" s="2"/>
      <c r="AH88" s="2"/>
      <c r="AI88" s="30" t="s">
        <v>238</v>
      </c>
      <c r="AJ88" s="31"/>
      <c r="AK88" s="31"/>
      <c r="AL88" s="31"/>
      <c r="AM88" s="31"/>
      <c r="AN88" s="31"/>
      <c r="AO88" s="31"/>
      <c r="AP88" s="31"/>
      <c r="AQ88" s="31"/>
      <c r="AR88" s="31"/>
      <c r="AS88" s="2"/>
      <c r="AT88" s="2"/>
      <c r="AU88" s="30" t="s">
        <v>239</v>
      </c>
      <c r="AV88" s="31"/>
      <c r="AW88" s="31"/>
      <c r="AX88" s="31"/>
      <c r="AY88" s="31"/>
      <c r="AZ88" s="31"/>
      <c r="BA88" s="31"/>
      <c r="BB88" s="31"/>
      <c r="BC88" s="31"/>
      <c r="BD88" s="31"/>
      <c r="BE88" s="2"/>
      <c r="BF88" s="2"/>
      <c r="BG88" s="30" t="s">
        <v>240</v>
      </c>
      <c r="BH88" s="31"/>
      <c r="BI88" s="31"/>
      <c r="BJ88" s="31"/>
      <c r="BK88" s="31"/>
      <c r="BL88" s="31"/>
      <c r="BM88" s="31"/>
      <c r="BN88" s="31"/>
      <c r="BO88" s="31"/>
      <c r="BP88" s="31"/>
      <c r="BQ88" s="2"/>
      <c r="BR88" s="2"/>
      <c r="BS88" s="30" t="s">
        <v>222</v>
      </c>
      <c r="BT88" s="31"/>
      <c r="BU88" s="31"/>
      <c r="BV88" s="31"/>
      <c r="BW88" s="31"/>
      <c r="BX88" s="31"/>
      <c r="BY88" s="31"/>
      <c r="BZ88" s="31"/>
      <c r="CA88" s="31"/>
      <c r="CB88" s="31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7"/>
    </row>
    <row r="89" spans="1:113" ht="12" customHeight="1" x14ac:dyDescent="0.2">
      <c r="A89" s="41"/>
      <c r="B89" s="32"/>
      <c r="C89" s="32"/>
      <c r="D89" s="32"/>
      <c r="E89" s="32"/>
      <c r="F89" s="11"/>
      <c r="G89" s="11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11"/>
      <c r="U89" s="11"/>
      <c r="V89" s="11"/>
      <c r="W89" s="32"/>
      <c r="X89" s="32"/>
      <c r="Y89" s="32"/>
      <c r="Z89" s="32"/>
      <c r="AA89" s="32"/>
      <c r="AB89" s="32"/>
      <c r="AC89" s="32"/>
      <c r="AD89" s="32"/>
      <c r="AE89" s="32"/>
      <c r="AF89" s="11"/>
      <c r="AG89" s="11"/>
      <c r="AH89" s="11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11"/>
      <c r="AT89" s="11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11"/>
      <c r="BF89" s="11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11"/>
      <c r="BR89" s="11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21"/>
    </row>
    <row r="90" spans="1:113" ht="1.5" customHeight="1" x14ac:dyDescent="0.2"/>
    <row r="91" spans="1:113" ht="10.199999999999999" x14ac:dyDescent="0.2">
      <c r="AD91" s="8" t="s">
        <v>380</v>
      </c>
      <c r="AP91" s="8" t="s">
        <v>381</v>
      </c>
      <c r="BB91" s="8" t="s">
        <v>382</v>
      </c>
      <c r="BN91" s="8" t="s">
        <v>270</v>
      </c>
      <c r="BZ91" s="8" t="s">
        <v>383</v>
      </c>
    </row>
    <row r="92" spans="1:113" ht="9.9" customHeight="1" x14ac:dyDescent="0.2">
      <c r="E92" s="25" t="s">
        <v>246</v>
      </c>
      <c r="P92" s="8" t="s">
        <v>380</v>
      </c>
    </row>
    <row r="93" spans="1:113" ht="9.9" customHeight="1" x14ac:dyDescent="0.2">
      <c r="AD93" s="8" t="s">
        <v>384</v>
      </c>
      <c r="AP93" s="8" t="s">
        <v>385</v>
      </c>
      <c r="BB93" s="8" t="s">
        <v>386</v>
      </c>
      <c r="BN93" s="8" t="s">
        <v>387</v>
      </c>
      <c r="BZ93" s="8" t="s">
        <v>388</v>
      </c>
    </row>
    <row r="94" spans="1:113" ht="9.9" customHeight="1" x14ac:dyDescent="0.2">
      <c r="E94" s="25" t="s">
        <v>251</v>
      </c>
      <c r="P94" s="8" t="s">
        <v>389</v>
      </c>
    </row>
    <row r="95" spans="1:113" ht="9.9" customHeight="1" x14ac:dyDescent="0.2">
      <c r="AD95" s="25" t="s">
        <v>390</v>
      </c>
      <c r="AP95" s="8" t="s">
        <v>391</v>
      </c>
      <c r="BB95" s="8" t="s">
        <v>392</v>
      </c>
      <c r="BN95" s="8" t="s">
        <v>393</v>
      </c>
      <c r="BZ95" s="8" t="s">
        <v>394</v>
      </c>
    </row>
    <row r="96" spans="1:113" ht="9.9" customHeight="1" x14ac:dyDescent="0.2">
      <c r="E96" s="25" t="s">
        <v>258</v>
      </c>
      <c r="P96" s="8" t="s">
        <v>395</v>
      </c>
    </row>
    <row r="97" spans="5:78" ht="9.9" customHeight="1" x14ac:dyDescent="0.2">
      <c r="AD97" s="8" t="s">
        <v>396</v>
      </c>
      <c r="AP97" s="8" t="s">
        <v>397</v>
      </c>
      <c r="BB97" s="8" t="s">
        <v>398</v>
      </c>
      <c r="BN97" s="8" t="s">
        <v>399</v>
      </c>
      <c r="BZ97" s="8" t="s">
        <v>400</v>
      </c>
    </row>
    <row r="98" spans="5:78" ht="9.9" customHeight="1" x14ac:dyDescent="0.2">
      <c r="E98" s="25" t="s">
        <v>265</v>
      </c>
      <c r="P98" s="8" t="s">
        <v>401</v>
      </c>
    </row>
    <row r="99" spans="5:78" ht="9.9" customHeight="1" x14ac:dyDescent="0.2">
      <c r="AD99" s="8" t="s">
        <v>402</v>
      </c>
      <c r="AP99" s="8" t="s">
        <v>403</v>
      </c>
      <c r="BB99" s="8" t="s">
        <v>404</v>
      </c>
      <c r="BN99" s="8" t="s">
        <v>405</v>
      </c>
      <c r="BZ99" s="8" t="s">
        <v>406</v>
      </c>
    </row>
    <row r="100" spans="5:78" ht="9.9" customHeight="1" x14ac:dyDescent="0.2">
      <c r="E100" s="25" t="s">
        <v>272</v>
      </c>
      <c r="P100" s="8" t="s">
        <v>407</v>
      </c>
    </row>
    <row r="101" spans="5:78" ht="9.9" customHeight="1" x14ac:dyDescent="0.2">
      <c r="AD101" s="8" t="s">
        <v>408</v>
      </c>
      <c r="AP101" s="8" t="s">
        <v>409</v>
      </c>
      <c r="BB101" s="8" t="s">
        <v>410</v>
      </c>
      <c r="BN101" s="8" t="s">
        <v>411</v>
      </c>
      <c r="BZ101" s="8" t="s">
        <v>412</v>
      </c>
    </row>
    <row r="102" spans="5:78" ht="9.9" customHeight="1" x14ac:dyDescent="0.2">
      <c r="E102" s="25" t="s">
        <v>279</v>
      </c>
      <c r="P102" s="8" t="s">
        <v>413</v>
      </c>
    </row>
    <row r="103" spans="5:78" ht="9.9" customHeight="1" x14ac:dyDescent="0.2">
      <c r="AD103" s="8" t="s">
        <v>414</v>
      </c>
      <c r="AP103" s="8" t="s">
        <v>415</v>
      </c>
      <c r="BB103" s="8" t="s">
        <v>416</v>
      </c>
      <c r="BN103" s="8" t="s">
        <v>417</v>
      </c>
      <c r="BZ103" s="8" t="s">
        <v>418</v>
      </c>
    </row>
    <row r="104" spans="5:78" ht="9.9" customHeight="1" x14ac:dyDescent="0.2">
      <c r="E104" s="25" t="s">
        <v>286</v>
      </c>
      <c r="P104" s="8" t="s">
        <v>419</v>
      </c>
    </row>
    <row r="105" spans="5:78" ht="9.9" customHeight="1" x14ac:dyDescent="0.2">
      <c r="AD105" s="8" t="s">
        <v>420</v>
      </c>
      <c r="AP105" s="8" t="s">
        <v>421</v>
      </c>
      <c r="BB105" s="8" t="s">
        <v>422</v>
      </c>
      <c r="BN105" s="8" t="s">
        <v>423</v>
      </c>
      <c r="BZ105" s="8" t="s">
        <v>424</v>
      </c>
    </row>
    <row r="106" spans="5:78" ht="9.9" customHeight="1" x14ac:dyDescent="0.2">
      <c r="E106" s="25" t="s">
        <v>293</v>
      </c>
      <c r="P106" s="8" t="s">
        <v>425</v>
      </c>
    </row>
    <row r="107" spans="5:78" ht="9.9" customHeight="1" x14ac:dyDescent="0.2">
      <c r="AD107" s="8" t="s">
        <v>426</v>
      </c>
      <c r="AP107" s="8" t="s">
        <v>427</v>
      </c>
      <c r="BB107" s="8" t="s">
        <v>428</v>
      </c>
      <c r="BN107" s="8" t="s">
        <v>429</v>
      </c>
      <c r="BZ107" s="8" t="s">
        <v>430</v>
      </c>
    </row>
    <row r="108" spans="5:78" ht="9.9" customHeight="1" x14ac:dyDescent="0.2">
      <c r="E108" s="25" t="s">
        <v>300</v>
      </c>
      <c r="P108" s="8" t="s">
        <v>431</v>
      </c>
    </row>
    <row r="109" spans="5:78" ht="9.9" customHeight="1" x14ac:dyDescent="0.2">
      <c r="AD109" s="8" t="s">
        <v>432</v>
      </c>
      <c r="AP109" s="8" t="s">
        <v>433</v>
      </c>
      <c r="BB109" s="8" t="s">
        <v>434</v>
      </c>
      <c r="BN109" s="8" t="s">
        <v>435</v>
      </c>
      <c r="BZ109" s="8" t="s">
        <v>436</v>
      </c>
    </row>
    <row r="110" spans="5:78" ht="9.9" customHeight="1" x14ac:dyDescent="0.2">
      <c r="E110" s="25" t="s">
        <v>307</v>
      </c>
      <c r="P110" s="8" t="s">
        <v>437</v>
      </c>
    </row>
    <row r="111" spans="5:78" ht="9.9" customHeight="1" x14ac:dyDescent="0.2">
      <c r="AD111" s="8" t="s">
        <v>438</v>
      </c>
      <c r="AP111" s="8" t="s">
        <v>439</v>
      </c>
      <c r="BB111" s="8" t="s">
        <v>440</v>
      </c>
      <c r="BN111" s="8" t="s">
        <v>441</v>
      </c>
      <c r="BZ111" s="8" t="s">
        <v>442</v>
      </c>
    </row>
    <row r="112" spans="5:78" ht="9.9" customHeight="1" x14ac:dyDescent="0.2">
      <c r="E112" s="25" t="s">
        <v>314</v>
      </c>
      <c r="P112" s="8" t="s">
        <v>443</v>
      </c>
    </row>
    <row r="113" spans="5:78" ht="9.9" customHeight="1" x14ac:dyDescent="0.2">
      <c r="AD113" s="8" t="s">
        <v>95</v>
      </c>
      <c r="AP113" s="8" t="s">
        <v>444</v>
      </c>
      <c r="BB113" s="8" t="s">
        <v>445</v>
      </c>
      <c r="BN113" s="8" t="s">
        <v>446</v>
      </c>
      <c r="BZ113" s="8" t="s">
        <v>447</v>
      </c>
    </row>
    <row r="114" spans="5:78" ht="9.9" customHeight="1" x14ac:dyDescent="0.2">
      <c r="E114" s="25" t="s">
        <v>321</v>
      </c>
      <c r="P114" s="8" t="s">
        <v>448</v>
      </c>
    </row>
    <row r="115" spans="5:78" ht="9.9" customHeight="1" x14ac:dyDescent="0.2">
      <c r="AD115" s="8" t="s">
        <v>449</v>
      </c>
      <c r="AP115" s="8" t="s">
        <v>450</v>
      </c>
      <c r="BB115" s="8" t="s">
        <v>451</v>
      </c>
      <c r="BN115" s="8" t="s">
        <v>452</v>
      </c>
      <c r="BZ115" s="8" t="s">
        <v>453</v>
      </c>
    </row>
    <row r="116" spans="5:78" ht="9.9" customHeight="1" x14ac:dyDescent="0.2">
      <c r="E116" s="25" t="s">
        <v>328</v>
      </c>
      <c r="P116" s="8" t="s">
        <v>454</v>
      </c>
    </row>
    <row r="117" spans="5:78" ht="9.9" customHeight="1" x14ac:dyDescent="0.2">
      <c r="AD117" s="8" t="s">
        <v>455</v>
      </c>
      <c r="AP117" s="8" t="s">
        <v>456</v>
      </c>
      <c r="BB117" s="8" t="s">
        <v>457</v>
      </c>
      <c r="BN117" s="8" t="s">
        <v>458</v>
      </c>
      <c r="BZ117" s="8" t="s">
        <v>459</v>
      </c>
    </row>
    <row r="118" spans="5:78" ht="9.9" customHeight="1" x14ac:dyDescent="0.2">
      <c r="E118" s="25" t="s">
        <v>335</v>
      </c>
      <c r="P118" s="8" t="s">
        <v>460</v>
      </c>
    </row>
    <row r="119" spans="5:78" ht="9.9" customHeight="1" x14ac:dyDescent="0.2">
      <c r="AD119" s="8" t="s">
        <v>461</v>
      </c>
      <c r="AP119" s="8" t="s">
        <v>462</v>
      </c>
      <c r="BB119" s="8" t="s">
        <v>463</v>
      </c>
      <c r="BN119" s="8" t="s">
        <v>464</v>
      </c>
      <c r="BZ119" s="8" t="s">
        <v>465</v>
      </c>
    </row>
    <row r="120" spans="5:78" ht="9.9" customHeight="1" x14ac:dyDescent="0.2">
      <c r="E120" s="25" t="s">
        <v>342</v>
      </c>
      <c r="P120" s="8" t="s">
        <v>466</v>
      </c>
    </row>
    <row r="121" spans="5:78" ht="9.9" customHeight="1" x14ac:dyDescent="0.2">
      <c r="AD121" s="8" t="s">
        <v>467</v>
      </c>
      <c r="AP121" s="8" t="s">
        <v>468</v>
      </c>
      <c r="BB121" s="8" t="s">
        <v>469</v>
      </c>
      <c r="BN121" s="8" t="s">
        <v>470</v>
      </c>
      <c r="BZ121" s="8" t="s">
        <v>471</v>
      </c>
    </row>
    <row r="122" spans="5:78" ht="9.9" customHeight="1" x14ac:dyDescent="0.2">
      <c r="E122" s="25" t="s">
        <v>349</v>
      </c>
      <c r="P122" s="8" t="s">
        <v>472</v>
      </c>
    </row>
    <row r="123" spans="5:78" ht="9.9" customHeight="1" x14ac:dyDescent="0.2">
      <c r="AD123" s="8" t="s">
        <v>473</v>
      </c>
      <c r="AP123" s="8" t="s">
        <v>474</v>
      </c>
      <c r="BB123" s="8" t="s">
        <v>475</v>
      </c>
      <c r="BN123" s="8" t="s">
        <v>476</v>
      </c>
      <c r="BZ123" s="8" t="s">
        <v>477</v>
      </c>
    </row>
    <row r="124" spans="5:78" ht="9.9" customHeight="1" x14ac:dyDescent="0.2">
      <c r="E124" s="25" t="s">
        <v>356</v>
      </c>
      <c r="P124" s="8" t="s">
        <v>478</v>
      </c>
    </row>
    <row r="125" spans="5:78" ht="9.9" customHeight="1" x14ac:dyDescent="0.2">
      <c r="AD125" s="8" t="s">
        <v>479</v>
      </c>
      <c r="AP125" s="8" t="s">
        <v>480</v>
      </c>
      <c r="BB125" s="8" t="s">
        <v>481</v>
      </c>
      <c r="BN125" s="8" t="s">
        <v>482</v>
      </c>
      <c r="BZ125" s="8" t="s">
        <v>483</v>
      </c>
    </row>
    <row r="126" spans="5:78" ht="9.9" customHeight="1" x14ac:dyDescent="0.2">
      <c r="E126" s="25" t="s">
        <v>362</v>
      </c>
      <c r="P126" s="8" t="s">
        <v>484</v>
      </c>
    </row>
    <row r="127" spans="5:78" ht="9.9" customHeight="1" x14ac:dyDescent="0.2">
      <c r="AD127" s="8" t="s">
        <v>485</v>
      </c>
      <c r="AP127" s="8" t="s">
        <v>486</v>
      </c>
      <c r="BB127" s="8" t="s">
        <v>487</v>
      </c>
      <c r="BN127" s="8" t="s">
        <v>488</v>
      </c>
      <c r="BZ127" s="8" t="s">
        <v>489</v>
      </c>
    </row>
    <row r="128" spans="5:78" ht="9.9" customHeight="1" x14ac:dyDescent="0.2">
      <c r="E128" s="25" t="s">
        <v>367</v>
      </c>
      <c r="P128" s="8" t="s">
        <v>490</v>
      </c>
    </row>
    <row r="129" spans="5:78" ht="9.9" customHeight="1" x14ac:dyDescent="0.2">
      <c r="AD129" s="8" t="s">
        <v>491</v>
      </c>
      <c r="AP129" s="8" t="s">
        <v>492</v>
      </c>
      <c r="BB129" s="8" t="s">
        <v>493</v>
      </c>
      <c r="BN129" s="8" t="s">
        <v>494</v>
      </c>
      <c r="BZ129" s="8" t="s">
        <v>495</v>
      </c>
    </row>
    <row r="130" spans="5:78" ht="9.9" customHeight="1" x14ac:dyDescent="0.2">
      <c r="E130" s="25" t="s">
        <v>374</v>
      </c>
      <c r="P130" s="8" t="s">
        <v>74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217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218</v>
      </c>
      <c r="DI154" s="6" t="s">
        <v>170</v>
      </c>
    </row>
    <row r="155" spans="1:113" ht="14.1" customHeight="1" x14ac:dyDescent="0.2">
      <c r="BD155" s="7" t="s">
        <v>2</v>
      </c>
      <c r="DI155" s="8" t="s">
        <v>171</v>
      </c>
    </row>
    <row r="156" spans="1:113" ht="12" customHeight="1" x14ac:dyDescent="0.2"/>
    <row r="157" spans="1:113" ht="9.9" customHeight="1" x14ac:dyDescent="0.2">
      <c r="A157" s="9" t="s">
        <v>219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78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220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95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2" t="s">
        <v>496</v>
      </c>
      <c r="CS157" s="2" t="s">
        <v>222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7"/>
    </row>
    <row r="158" spans="1:113" ht="9.9" customHeight="1" x14ac:dyDescent="0.2">
      <c r="A158" s="18" t="s">
        <v>223</v>
      </c>
      <c r="T158" s="24" t="s">
        <v>497</v>
      </c>
      <c r="BD158" s="1" t="s">
        <v>225</v>
      </c>
      <c r="BW158" s="24" t="s">
        <v>93</v>
      </c>
      <c r="CR158" s="25" t="s">
        <v>16</v>
      </c>
      <c r="CS158" s="1" t="s">
        <v>226</v>
      </c>
      <c r="DI158" s="19"/>
    </row>
    <row r="159" spans="1:113" ht="9.9" customHeight="1" x14ac:dyDescent="0.2">
      <c r="A159" s="18" t="s">
        <v>227</v>
      </c>
      <c r="T159" s="24" t="s">
        <v>498</v>
      </c>
      <c r="BD159" s="1" t="s">
        <v>229</v>
      </c>
      <c r="BW159" s="24" t="s">
        <v>499</v>
      </c>
      <c r="DI159" s="19"/>
    </row>
    <row r="160" spans="1:113" ht="9.9" customHeight="1" x14ac:dyDescent="0.2">
      <c r="A160" s="18" t="s">
        <v>231</v>
      </c>
      <c r="T160" s="24" t="s">
        <v>92</v>
      </c>
      <c r="BD160" s="1" t="s">
        <v>232</v>
      </c>
      <c r="BW160" s="24" t="s">
        <v>500</v>
      </c>
      <c r="DI160" s="19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234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20" t="s">
        <v>34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26" t="s">
        <v>235</v>
      </c>
      <c r="CS161" s="11" t="s">
        <v>222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21"/>
    </row>
    <row r="162" spans="1:113" ht="5.0999999999999996" customHeight="1" x14ac:dyDescent="0.2"/>
    <row r="163" spans="1:113" ht="12" customHeight="1" x14ac:dyDescent="0.2">
      <c r="A163" s="40" t="s">
        <v>8</v>
      </c>
      <c r="B163" s="31"/>
      <c r="C163" s="31"/>
      <c r="D163" s="31"/>
      <c r="E163" s="31"/>
      <c r="F163" s="2"/>
      <c r="G163" s="2"/>
      <c r="H163" s="30" t="s">
        <v>236</v>
      </c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2"/>
      <c r="U163" s="2"/>
      <c r="V163" s="2"/>
      <c r="W163" s="30" t="s">
        <v>237</v>
      </c>
      <c r="X163" s="31"/>
      <c r="Y163" s="31"/>
      <c r="Z163" s="31"/>
      <c r="AA163" s="31"/>
      <c r="AB163" s="31"/>
      <c r="AC163" s="31"/>
      <c r="AD163" s="31"/>
      <c r="AE163" s="31"/>
      <c r="AF163" s="2"/>
      <c r="AG163" s="2"/>
      <c r="AH163" s="2"/>
      <c r="AI163" s="30" t="s">
        <v>238</v>
      </c>
      <c r="AJ163" s="31"/>
      <c r="AK163" s="31"/>
      <c r="AL163" s="31"/>
      <c r="AM163" s="31"/>
      <c r="AN163" s="31"/>
      <c r="AO163" s="31"/>
      <c r="AP163" s="31"/>
      <c r="AQ163" s="31"/>
      <c r="AR163" s="31"/>
      <c r="AS163" s="2"/>
      <c r="AT163" s="2"/>
      <c r="AU163" s="30" t="s">
        <v>239</v>
      </c>
      <c r="AV163" s="31"/>
      <c r="AW163" s="31"/>
      <c r="AX163" s="31"/>
      <c r="AY163" s="31"/>
      <c r="AZ163" s="31"/>
      <c r="BA163" s="31"/>
      <c r="BB163" s="31"/>
      <c r="BC163" s="31"/>
      <c r="BD163" s="31"/>
      <c r="BE163" s="2"/>
      <c r="BF163" s="2"/>
      <c r="BG163" s="30" t="s">
        <v>240</v>
      </c>
      <c r="BH163" s="31"/>
      <c r="BI163" s="31"/>
      <c r="BJ163" s="31"/>
      <c r="BK163" s="31"/>
      <c r="BL163" s="31"/>
      <c r="BM163" s="31"/>
      <c r="BN163" s="31"/>
      <c r="BO163" s="31"/>
      <c r="BP163" s="31"/>
      <c r="BQ163" s="2"/>
      <c r="BR163" s="2"/>
      <c r="BS163" s="30" t="s">
        <v>222</v>
      </c>
      <c r="BT163" s="31"/>
      <c r="BU163" s="31"/>
      <c r="BV163" s="31"/>
      <c r="BW163" s="31"/>
      <c r="BX163" s="31"/>
      <c r="BY163" s="31"/>
      <c r="BZ163" s="31"/>
      <c r="CA163" s="31"/>
      <c r="CB163" s="31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7"/>
    </row>
    <row r="164" spans="1:113" ht="12" customHeight="1" x14ac:dyDescent="0.2">
      <c r="A164" s="41"/>
      <c r="B164" s="32"/>
      <c r="C164" s="32"/>
      <c r="D164" s="32"/>
      <c r="E164" s="32"/>
      <c r="F164" s="11"/>
      <c r="G164" s="11"/>
      <c r="H164" s="32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11"/>
      <c r="U164" s="11"/>
      <c r="V164" s="11"/>
      <c r="W164" s="32"/>
      <c r="X164" s="32"/>
      <c r="Y164" s="32"/>
      <c r="Z164" s="32"/>
      <c r="AA164" s="32"/>
      <c r="AB164" s="32"/>
      <c r="AC164" s="32"/>
      <c r="AD164" s="32"/>
      <c r="AE164" s="32"/>
      <c r="AF164" s="11"/>
      <c r="AG164" s="11"/>
      <c r="AH164" s="11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11"/>
      <c r="AT164" s="11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11"/>
      <c r="BF164" s="11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11"/>
      <c r="BR164" s="11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21"/>
    </row>
    <row r="165" spans="1:113" ht="1.5" customHeight="1" x14ac:dyDescent="0.2"/>
    <row r="166" spans="1:113" ht="10.199999999999999" x14ac:dyDescent="0.2">
      <c r="AD166" s="8" t="s">
        <v>501</v>
      </c>
      <c r="AP166" s="8" t="s">
        <v>502</v>
      </c>
      <c r="BB166" s="8" t="s">
        <v>503</v>
      </c>
      <c r="BN166" s="8" t="s">
        <v>504</v>
      </c>
      <c r="BZ166" s="8" t="s">
        <v>505</v>
      </c>
    </row>
    <row r="167" spans="1:113" ht="9.9" customHeight="1" x14ac:dyDescent="0.2">
      <c r="E167" s="25" t="s">
        <v>246</v>
      </c>
      <c r="P167" s="8" t="s">
        <v>501</v>
      </c>
    </row>
    <row r="168" spans="1:113" ht="9.9" customHeight="1" x14ac:dyDescent="0.2">
      <c r="AD168" s="8" t="s">
        <v>506</v>
      </c>
      <c r="AP168" s="8" t="s">
        <v>507</v>
      </c>
      <c r="BB168" s="8" t="s">
        <v>508</v>
      </c>
      <c r="BN168" s="8" t="s">
        <v>509</v>
      </c>
      <c r="BZ168" s="8" t="s">
        <v>510</v>
      </c>
    </row>
    <row r="169" spans="1:113" ht="9.9" customHeight="1" x14ac:dyDescent="0.2">
      <c r="E169" s="25" t="s">
        <v>251</v>
      </c>
      <c r="P169" s="8" t="s">
        <v>511</v>
      </c>
    </row>
    <row r="170" spans="1:113" ht="9.9" customHeight="1" x14ac:dyDescent="0.2">
      <c r="AD170" s="25" t="s">
        <v>512</v>
      </c>
      <c r="AP170" s="8" t="s">
        <v>513</v>
      </c>
      <c r="BB170" s="8" t="s">
        <v>514</v>
      </c>
      <c r="BN170" s="8" t="s">
        <v>515</v>
      </c>
      <c r="BZ170" s="8" t="s">
        <v>516</v>
      </c>
    </row>
    <row r="171" spans="1:113" ht="9.9" customHeight="1" x14ac:dyDescent="0.2">
      <c r="E171" s="25" t="s">
        <v>258</v>
      </c>
      <c r="P171" s="8" t="s">
        <v>517</v>
      </c>
    </row>
    <row r="172" spans="1:113" ht="9.9" customHeight="1" x14ac:dyDescent="0.2">
      <c r="AD172" s="8" t="s">
        <v>518</v>
      </c>
      <c r="AP172" s="8" t="s">
        <v>519</v>
      </c>
      <c r="BB172" s="8" t="s">
        <v>520</v>
      </c>
      <c r="BN172" s="8" t="s">
        <v>405</v>
      </c>
      <c r="BZ172" s="8" t="s">
        <v>521</v>
      </c>
    </row>
    <row r="173" spans="1:113" ht="9.9" customHeight="1" x14ac:dyDescent="0.2">
      <c r="E173" s="25" t="s">
        <v>265</v>
      </c>
      <c r="P173" s="8" t="s">
        <v>522</v>
      </c>
    </row>
    <row r="174" spans="1:113" ht="9.9" customHeight="1" x14ac:dyDescent="0.2">
      <c r="AD174" s="8" t="s">
        <v>523</v>
      </c>
      <c r="AP174" s="8" t="s">
        <v>524</v>
      </c>
      <c r="BB174" s="8" t="s">
        <v>525</v>
      </c>
      <c r="BN174" s="8" t="s">
        <v>526</v>
      </c>
      <c r="BZ174" s="8" t="s">
        <v>527</v>
      </c>
    </row>
    <row r="175" spans="1:113" ht="9.9" customHeight="1" x14ac:dyDescent="0.2">
      <c r="E175" s="25" t="s">
        <v>272</v>
      </c>
      <c r="P175" s="8" t="s">
        <v>528</v>
      </c>
    </row>
    <row r="176" spans="1:113" ht="9.9" customHeight="1" x14ac:dyDescent="0.2">
      <c r="AD176" s="8" t="s">
        <v>529</v>
      </c>
      <c r="AP176" s="8" t="s">
        <v>530</v>
      </c>
      <c r="BB176" s="8" t="s">
        <v>531</v>
      </c>
      <c r="BN176" s="8" t="s">
        <v>532</v>
      </c>
      <c r="BZ176" s="8" t="s">
        <v>418</v>
      </c>
    </row>
    <row r="177" spans="5:78" ht="9.9" customHeight="1" x14ac:dyDescent="0.2">
      <c r="E177" s="25" t="s">
        <v>279</v>
      </c>
      <c r="P177" s="8" t="s">
        <v>533</v>
      </c>
    </row>
    <row r="178" spans="5:78" ht="9.9" customHeight="1" x14ac:dyDescent="0.2">
      <c r="AD178" s="8" t="s">
        <v>534</v>
      </c>
      <c r="AP178" s="8" t="s">
        <v>535</v>
      </c>
      <c r="BB178" s="8" t="s">
        <v>536</v>
      </c>
      <c r="BN178" s="8" t="s">
        <v>537</v>
      </c>
      <c r="BZ178" s="8" t="s">
        <v>489</v>
      </c>
    </row>
    <row r="179" spans="5:78" ht="9.9" customHeight="1" x14ac:dyDescent="0.2">
      <c r="E179" s="25" t="s">
        <v>286</v>
      </c>
      <c r="P179" s="8" t="s">
        <v>538</v>
      </c>
    </row>
    <row r="180" spans="5:78" ht="9.9" customHeight="1" x14ac:dyDescent="0.2">
      <c r="AD180" s="8" t="s">
        <v>539</v>
      </c>
      <c r="AP180" s="8" t="s">
        <v>540</v>
      </c>
      <c r="BB180" s="8" t="s">
        <v>541</v>
      </c>
      <c r="BN180" s="8" t="s">
        <v>542</v>
      </c>
      <c r="BZ180" s="8" t="s">
        <v>543</v>
      </c>
    </row>
    <row r="181" spans="5:78" ht="9.9" customHeight="1" x14ac:dyDescent="0.2">
      <c r="E181" s="25" t="s">
        <v>293</v>
      </c>
      <c r="P181" s="8" t="s">
        <v>544</v>
      </c>
    </row>
    <row r="182" spans="5:78" ht="9.9" customHeight="1" x14ac:dyDescent="0.2">
      <c r="AD182" s="8" t="s">
        <v>545</v>
      </c>
      <c r="AP182" s="8" t="s">
        <v>546</v>
      </c>
      <c r="BB182" s="8" t="s">
        <v>547</v>
      </c>
      <c r="BN182" s="8" t="s">
        <v>548</v>
      </c>
      <c r="BZ182" s="8" t="s">
        <v>549</v>
      </c>
    </row>
    <row r="183" spans="5:78" ht="9.9" customHeight="1" x14ac:dyDescent="0.2">
      <c r="E183" s="25" t="s">
        <v>300</v>
      </c>
      <c r="P183" s="8" t="s">
        <v>550</v>
      </c>
    </row>
    <row r="184" spans="5:78" ht="9.9" customHeight="1" x14ac:dyDescent="0.2">
      <c r="AD184" s="8" t="s">
        <v>551</v>
      </c>
      <c r="AP184" s="8" t="s">
        <v>552</v>
      </c>
      <c r="BB184" s="8" t="s">
        <v>553</v>
      </c>
      <c r="BN184" s="8" t="s">
        <v>554</v>
      </c>
      <c r="BZ184" s="8" t="s">
        <v>555</v>
      </c>
    </row>
    <row r="185" spans="5:78" ht="9.9" customHeight="1" x14ac:dyDescent="0.2">
      <c r="E185" s="25" t="s">
        <v>307</v>
      </c>
      <c r="P185" s="8" t="s">
        <v>556</v>
      </c>
    </row>
    <row r="186" spans="5:78" ht="9.9" customHeight="1" x14ac:dyDescent="0.2">
      <c r="AD186" s="8" t="s">
        <v>557</v>
      </c>
      <c r="AP186" s="8" t="s">
        <v>558</v>
      </c>
      <c r="BB186" s="8" t="s">
        <v>559</v>
      </c>
      <c r="BN186" s="8" t="s">
        <v>560</v>
      </c>
      <c r="BZ186" s="8" t="s">
        <v>561</v>
      </c>
    </row>
    <row r="187" spans="5:78" ht="9.9" customHeight="1" x14ac:dyDescent="0.2">
      <c r="E187" s="25" t="s">
        <v>314</v>
      </c>
      <c r="P187" s="8" t="s">
        <v>562</v>
      </c>
    </row>
    <row r="188" spans="5:78" ht="9.9" customHeight="1" x14ac:dyDescent="0.2">
      <c r="AD188" s="8" t="s">
        <v>563</v>
      </c>
      <c r="AP188" s="8" t="s">
        <v>564</v>
      </c>
      <c r="BB188" s="8" t="s">
        <v>565</v>
      </c>
      <c r="BN188" s="8" t="s">
        <v>566</v>
      </c>
      <c r="BZ188" s="8" t="s">
        <v>567</v>
      </c>
    </row>
    <row r="189" spans="5:78" ht="9.9" customHeight="1" x14ac:dyDescent="0.2">
      <c r="E189" s="25" t="s">
        <v>321</v>
      </c>
      <c r="P189" s="8" t="s">
        <v>568</v>
      </c>
    </row>
    <row r="190" spans="5:78" ht="9.9" customHeight="1" x14ac:dyDescent="0.2">
      <c r="AD190" s="8" t="s">
        <v>569</v>
      </c>
      <c r="AP190" s="8" t="s">
        <v>570</v>
      </c>
      <c r="BB190" s="8" t="s">
        <v>571</v>
      </c>
      <c r="BN190" s="8" t="s">
        <v>572</v>
      </c>
      <c r="BZ190" s="8" t="s">
        <v>573</v>
      </c>
    </row>
    <row r="191" spans="5:78" ht="9.9" customHeight="1" x14ac:dyDescent="0.2">
      <c r="E191" s="25" t="s">
        <v>328</v>
      </c>
      <c r="P191" s="8" t="s">
        <v>574</v>
      </c>
    </row>
    <row r="192" spans="5:78" ht="9.9" customHeight="1" x14ac:dyDescent="0.2">
      <c r="AD192" s="8" t="s">
        <v>575</v>
      </c>
      <c r="AP192" s="8" t="s">
        <v>576</v>
      </c>
      <c r="BB192" s="8" t="s">
        <v>577</v>
      </c>
      <c r="BN192" s="8" t="s">
        <v>578</v>
      </c>
      <c r="BZ192" s="8" t="s">
        <v>579</v>
      </c>
    </row>
    <row r="193" spans="5:78" ht="9.9" customHeight="1" x14ac:dyDescent="0.2">
      <c r="E193" s="25" t="s">
        <v>335</v>
      </c>
      <c r="P193" s="8" t="s">
        <v>580</v>
      </c>
    </row>
    <row r="194" spans="5:78" ht="9.9" customHeight="1" x14ac:dyDescent="0.2">
      <c r="AD194" s="8" t="s">
        <v>581</v>
      </c>
      <c r="AP194" s="8" t="s">
        <v>582</v>
      </c>
      <c r="BB194" s="8" t="s">
        <v>583</v>
      </c>
      <c r="BN194" s="8" t="s">
        <v>584</v>
      </c>
      <c r="BZ194" s="8" t="s">
        <v>373</v>
      </c>
    </row>
    <row r="195" spans="5:78" ht="9.9" customHeight="1" x14ac:dyDescent="0.2">
      <c r="E195" s="25" t="s">
        <v>342</v>
      </c>
      <c r="P195" s="8" t="s">
        <v>585</v>
      </c>
    </row>
    <row r="196" spans="5:78" ht="9.9" customHeight="1" x14ac:dyDescent="0.2">
      <c r="AD196" s="8" t="s">
        <v>586</v>
      </c>
      <c r="AP196" s="8" t="s">
        <v>587</v>
      </c>
      <c r="BB196" s="8" t="s">
        <v>588</v>
      </c>
      <c r="BN196" s="8" t="s">
        <v>589</v>
      </c>
      <c r="BZ196" s="8" t="s">
        <v>590</v>
      </c>
    </row>
    <row r="197" spans="5:78" ht="9.9" customHeight="1" x14ac:dyDescent="0.2">
      <c r="E197" s="25" t="s">
        <v>349</v>
      </c>
      <c r="P197" s="8" t="s">
        <v>591</v>
      </c>
    </row>
    <row r="198" spans="5:78" ht="9.9" customHeight="1" x14ac:dyDescent="0.2">
      <c r="AD198" s="8" t="s">
        <v>592</v>
      </c>
      <c r="AP198" s="8" t="s">
        <v>492</v>
      </c>
      <c r="BB198" s="8" t="s">
        <v>593</v>
      </c>
      <c r="BN198" s="8" t="s">
        <v>594</v>
      </c>
      <c r="BZ198" s="8" t="s">
        <v>595</v>
      </c>
    </row>
    <row r="199" spans="5:78" ht="9.9" customHeight="1" x14ac:dyDescent="0.2">
      <c r="E199" s="25" t="s">
        <v>356</v>
      </c>
      <c r="P199" s="8" t="s">
        <v>596</v>
      </c>
    </row>
    <row r="200" spans="5:78" ht="9.9" customHeight="1" x14ac:dyDescent="0.2">
      <c r="AD200" s="8" t="s">
        <v>597</v>
      </c>
      <c r="AP200" s="8" t="s">
        <v>598</v>
      </c>
      <c r="BB200" s="8" t="s">
        <v>599</v>
      </c>
      <c r="BN200" s="8" t="s">
        <v>249</v>
      </c>
      <c r="BZ200" s="8" t="s">
        <v>600</v>
      </c>
    </row>
    <row r="201" spans="5:78" ht="9.9" customHeight="1" x14ac:dyDescent="0.2">
      <c r="E201" s="25" t="s">
        <v>362</v>
      </c>
      <c r="P201" s="8" t="s">
        <v>601</v>
      </c>
    </row>
    <row r="202" spans="5:78" ht="9.9" customHeight="1" x14ac:dyDescent="0.2">
      <c r="AD202" s="8" t="s">
        <v>602</v>
      </c>
      <c r="AP202" s="8" t="s">
        <v>603</v>
      </c>
      <c r="BB202" s="8" t="s">
        <v>604</v>
      </c>
      <c r="BN202" s="8" t="s">
        <v>605</v>
      </c>
      <c r="BZ202" s="8" t="s">
        <v>606</v>
      </c>
    </row>
    <row r="203" spans="5:78" ht="9.9" customHeight="1" x14ac:dyDescent="0.2">
      <c r="E203" s="25" t="s">
        <v>367</v>
      </c>
      <c r="P203" s="8" t="s">
        <v>607</v>
      </c>
    </row>
    <row r="204" spans="5:78" ht="9.9" customHeight="1" x14ac:dyDescent="0.2">
      <c r="AD204" s="8" t="s">
        <v>608</v>
      </c>
      <c r="AP204" s="8" t="s">
        <v>609</v>
      </c>
      <c r="BB204" s="8" t="s">
        <v>610</v>
      </c>
      <c r="BN204" s="8" t="s">
        <v>611</v>
      </c>
      <c r="BZ204" s="8" t="s">
        <v>612</v>
      </c>
    </row>
    <row r="205" spans="5:78" ht="9.9" customHeight="1" x14ac:dyDescent="0.2">
      <c r="E205" s="25" t="s">
        <v>374</v>
      </c>
      <c r="P205" s="8" t="s">
        <v>93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217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218</v>
      </c>
      <c r="DI229" s="6" t="s">
        <v>170</v>
      </c>
    </row>
    <row r="230" spans="1:113" ht="14.1" customHeight="1" x14ac:dyDescent="0.2">
      <c r="BD230" s="7" t="s">
        <v>2</v>
      </c>
      <c r="DI230" s="8" t="s">
        <v>171</v>
      </c>
    </row>
    <row r="231" spans="1:113" ht="12" customHeight="1" x14ac:dyDescent="0.2"/>
    <row r="232" spans="1:113" ht="9.9" customHeight="1" x14ac:dyDescent="0.2">
      <c r="A232" s="9" t="s">
        <v>219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59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220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62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2" t="s">
        <v>613</v>
      </c>
      <c r="CS232" s="2" t="s">
        <v>222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7"/>
    </row>
    <row r="233" spans="1:113" ht="9.9" customHeight="1" x14ac:dyDescent="0.2">
      <c r="A233" s="18" t="s">
        <v>223</v>
      </c>
      <c r="T233" s="24" t="s">
        <v>614</v>
      </c>
      <c r="BD233" s="1" t="s">
        <v>225</v>
      </c>
      <c r="BW233" s="24" t="s">
        <v>60</v>
      </c>
      <c r="CR233" s="25" t="s">
        <v>16</v>
      </c>
      <c r="CS233" s="1" t="s">
        <v>226</v>
      </c>
      <c r="DI233" s="19"/>
    </row>
    <row r="234" spans="1:113" ht="9.9" customHeight="1" x14ac:dyDescent="0.2">
      <c r="A234" s="18" t="s">
        <v>227</v>
      </c>
      <c r="T234" s="24" t="s">
        <v>615</v>
      </c>
      <c r="BD234" s="1" t="s">
        <v>229</v>
      </c>
      <c r="BW234" s="24" t="s">
        <v>616</v>
      </c>
      <c r="DI234" s="19"/>
    </row>
    <row r="235" spans="1:113" ht="9.9" customHeight="1" x14ac:dyDescent="0.2">
      <c r="A235" s="18" t="s">
        <v>231</v>
      </c>
      <c r="T235" s="24" t="s">
        <v>38</v>
      </c>
      <c r="BD235" s="1" t="s">
        <v>232</v>
      </c>
      <c r="BW235" s="24" t="s">
        <v>617</v>
      </c>
      <c r="DI235" s="19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234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20" t="s">
        <v>34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26" t="s">
        <v>235</v>
      </c>
      <c r="CS236" s="11" t="s">
        <v>222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21"/>
    </row>
    <row r="237" spans="1:113" ht="5.0999999999999996" customHeight="1" x14ac:dyDescent="0.2"/>
    <row r="238" spans="1:113" ht="12" customHeight="1" x14ac:dyDescent="0.2">
      <c r="A238" s="40" t="s">
        <v>8</v>
      </c>
      <c r="B238" s="31"/>
      <c r="C238" s="31"/>
      <c r="D238" s="31"/>
      <c r="E238" s="31"/>
      <c r="F238" s="2"/>
      <c r="G238" s="2"/>
      <c r="H238" s="30" t="s">
        <v>236</v>
      </c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2"/>
      <c r="U238" s="2"/>
      <c r="V238" s="2"/>
      <c r="W238" s="30" t="s">
        <v>237</v>
      </c>
      <c r="X238" s="31"/>
      <c r="Y238" s="31"/>
      <c r="Z238" s="31"/>
      <c r="AA238" s="31"/>
      <c r="AB238" s="31"/>
      <c r="AC238" s="31"/>
      <c r="AD238" s="31"/>
      <c r="AE238" s="31"/>
      <c r="AF238" s="2"/>
      <c r="AG238" s="2"/>
      <c r="AH238" s="2"/>
      <c r="AI238" s="30" t="s">
        <v>238</v>
      </c>
      <c r="AJ238" s="31"/>
      <c r="AK238" s="31"/>
      <c r="AL238" s="31"/>
      <c r="AM238" s="31"/>
      <c r="AN238" s="31"/>
      <c r="AO238" s="31"/>
      <c r="AP238" s="31"/>
      <c r="AQ238" s="31"/>
      <c r="AR238" s="31"/>
      <c r="AS238" s="2"/>
      <c r="AT238" s="2"/>
      <c r="AU238" s="30" t="s">
        <v>239</v>
      </c>
      <c r="AV238" s="31"/>
      <c r="AW238" s="31"/>
      <c r="AX238" s="31"/>
      <c r="AY238" s="31"/>
      <c r="AZ238" s="31"/>
      <c r="BA238" s="31"/>
      <c r="BB238" s="31"/>
      <c r="BC238" s="31"/>
      <c r="BD238" s="31"/>
      <c r="BE238" s="2"/>
      <c r="BF238" s="2"/>
      <c r="BG238" s="30" t="s">
        <v>240</v>
      </c>
      <c r="BH238" s="31"/>
      <c r="BI238" s="31"/>
      <c r="BJ238" s="31"/>
      <c r="BK238" s="31"/>
      <c r="BL238" s="31"/>
      <c r="BM238" s="31"/>
      <c r="BN238" s="31"/>
      <c r="BO238" s="31"/>
      <c r="BP238" s="31"/>
      <c r="BQ238" s="2"/>
      <c r="BR238" s="2"/>
      <c r="BS238" s="30" t="s">
        <v>222</v>
      </c>
      <c r="BT238" s="31"/>
      <c r="BU238" s="31"/>
      <c r="BV238" s="31"/>
      <c r="BW238" s="31"/>
      <c r="BX238" s="31"/>
      <c r="BY238" s="31"/>
      <c r="BZ238" s="31"/>
      <c r="CA238" s="31"/>
      <c r="CB238" s="31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7"/>
    </row>
    <row r="239" spans="1:113" ht="12" customHeight="1" x14ac:dyDescent="0.2">
      <c r="A239" s="41"/>
      <c r="B239" s="32"/>
      <c r="C239" s="32"/>
      <c r="D239" s="32"/>
      <c r="E239" s="32"/>
      <c r="F239" s="11"/>
      <c r="G239" s="11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2"/>
      <c r="T239" s="11"/>
      <c r="U239" s="11"/>
      <c r="V239" s="11"/>
      <c r="W239" s="32"/>
      <c r="X239" s="32"/>
      <c r="Y239" s="32"/>
      <c r="Z239" s="32"/>
      <c r="AA239" s="32"/>
      <c r="AB239" s="32"/>
      <c r="AC239" s="32"/>
      <c r="AD239" s="32"/>
      <c r="AE239" s="32"/>
      <c r="AF239" s="11"/>
      <c r="AG239" s="11"/>
      <c r="AH239" s="11"/>
      <c r="AI239" s="32"/>
      <c r="AJ239" s="32"/>
      <c r="AK239" s="32"/>
      <c r="AL239" s="32"/>
      <c r="AM239" s="32"/>
      <c r="AN239" s="32"/>
      <c r="AO239" s="32"/>
      <c r="AP239" s="32"/>
      <c r="AQ239" s="32"/>
      <c r="AR239" s="32"/>
      <c r="AS239" s="11"/>
      <c r="AT239" s="11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11"/>
      <c r="BF239" s="11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11"/>
      <c r="BR239" s="11"/>
      <c r="BS239" s="32"/>
      <c r="BT239" s="32"/>
      <c r="BU239" s="32"/>
      <c r="BV239" s="32"/>
      <c r="BW239" s="32"/>
      <c r="BX239" s="32"/>
      <c r="BY239" s="32"/>
      <c r="BZ239" s="32"/>
      <c r="CA239" s="32"/>
      <c r="CB239" s="32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21"/>
    </row>
    <row r="240" spans="1:113" ht="1.5" customHeight="1" x14ac:dyDescent="0.2"/>
    <row r="241" spans="5:78" ht="10.199999999999999" x14ac:dyDescent="0.2">
      <c r="AD241" s="8" t="s">
        <v>618</v>
      </c>
      <c r="AP241" s="8" t="s">
        <v>619</v>
      </c>
      <c r="BB241" s="8" t="s">
        <v>620</v>
      </c>
      <c r="BN241" s="8" t="s">
        <v>621</v>
      </c>
      <c r="BZ241" s="8" t="s">
        <v>622</v>
      </c>
    </row>
    <row r="242" spans="5:78" ht="9.9" customHeight="1" x14ac:dyDescent="0.2">
      <c r="E242" s="25" t="s">
        <v>246</v>
      </c>
      <c r="P242" s="8" t="s">
        <v>618</v>
      </c>
    </row>
    <row r="243" spans="5:78" ht="9.9" customHeight="1" x14ac:dyDescent="0.2">
      <c r="AD243" s="8" t="s">
        <v>623</v>
      </c>
      <c r="AP243" s="8" t="s">
        <v>624</v>
      </c>
      <c r="BB243" s="8" t="s">
        <v>625</v>
      </c>
      <c r="BN243" s="8" t="s">
        <v>626</v>
      </c>
      <c r="BZ243" s="8" t="s">
        <v>373</v>
      </c>
    </row>
    <row r="244" spans="5:78" ht="9.9" customHeight="1" x14ac:dyDescent="0.2">
      <c r="E244" s="25" t="s">
        <v>251</v>
      </c>
      <c r="P244" s="8" t="s">
        <v>627</v>
      </c>
    </row>
    <row r="245" spans="5:78" ht="9.9" customHeight="1" x14ac:dyDescent="0.2">
      <c r="AD245" s="8" t="s">
        <v>628</v>
      </c>
      <c r="AP245" s="8" t="s">
        <v>629</v>
      </c>
      <c r="BB245" s="8" t="s">
        <v>630</v>
      </c>
      <c r="BN245" s="8" t="s">
        <v>284</v>
      </c>
      <c r="BZ245" s="8" t="s">
        <v>561</v>
      </c>
    </row>
    <row r="246" spans="5:78" ht="9.9" customHeight="1" x14ac:dyDescent="0.2">
      <c r="E246" s="25" t="s">
        <v>258</v>
      </c>
      <c r="P246" s="8" t="s">
        <v>631</v>
      </c>
    </row>
    <row r="247" spans="5:78" ht="9.9" customHeight="1" x14ac:dyDescent="0.2">
      <c r="AD247" s="8" t="s">
        <v>632</v>
      </c>
      <c r="AP247" s="8" t="s">
        <v>633</v>
      </c>
      <c r="BB247" s="8" t="s">
        <v>634</v>
      </c>
      <c r="BN247" s="8" t="s">
        <v>635</v>
      </c>
      <c r="BZ247" s="8" t="s">
        <v>636</v>
      </c>
    </row>
    <row r="248" spans="5:78" ht="9.9" customHeight="1" x14ac:dyDescent="0.2">
      <c r="E248" s="25" t="s">
        <v>265</v>
      </c>
      <c r="P248" s="8" t="s">
        <v>637</v>
      </c>
    </row>
    <row r="249" spans="5:78" ht="9.9" customHeight="1" x14ac:dyDescent="0.2">
      <c r="AD249" s="8" t="s">
        <v>638</v>
      </c>
      <c r="AP249" s="8" t="s">
        <v>639</v>
      </c>
      <c r="BB249" s="8" t="s">
        <v>640</v>
      </c>
      <c r="BN249" s="8" t="s">
        <v>641</v>
      </c>
      <c r="BZ249" s="8" t="s">
        <v>595</v>
      </c>
    </row>
    <row r="250" spans="5:78" ht="9.9" customHeight="1" x14ac:dyDescent="0.2">
      <c r="E250" s="25" t="s">
        <v>272</v>
      </c>
      <c r="P250" s="8" t="s">
        <v>642</v>
      </c>
    </row>
    <row r="251" spans="5:78" ht="9.9" customHeight="1" x14ac:dyDescent="0.2">
      <c r="AD251" s="25" t="s">
        <v>643</v>
      </c>
      <c r="AP251" s="8" t="s">
        <v>644</v>
      </c>
      <c r="BB251" s="8" t="s">
        <v>645</v>
      </c>
      <c r="BN251" s="8" t="s">
        <v>646</v>
      </c>
      <c r="BZ251" s="8" t="s">
        <v>647</v>
      </c>
    </row>
    <row r="252" spans="5:78" ht="9.9" customHeight="1" x14ac:dyDescent="0.2">
      <c r="E252" s="25" t="s">
        <v>279</v>
      </c>
      <c r="P252" s="8" t="s">
        <v>648</v>
      </c>
    </row>
    <row r="253" spans="5:78" ht="9.9" customHeight="1" x14ac:dyDescent="0.2">
      <c r="AD253" s="8" t="s">
        <v>649</v>
      </c>
      <c r="AP253" s="8" t="s">
        <v>650</v>
      </c>
      <c r="BB253" s="8" t="s">
        <v>651</v>
      </c>
      <c r="BN253" s="8" t="s">
        <v>652</v>
      </c>
      <c r="BZ253" s="8" t="s">
        <v>653</v>
      </c>
    </row>
    <row r="254" spans="5:78" ht="9.9" customHeight="1" x14ac:dyDescent="0.2">
      <c r="E254" s="25" t="s">
        <v>286</v>
      </c>
      <c r="P254" s="8" t="s">
        <v>654</v>
      </c>
    </row>
    <row r="255" spans="5:78" ht="9.9" customHeight="1" x14ac:dyDescent="0.2">
      <c r="AD255" s="8" t="s">
        <v>655</v>
      </c>
      <c r="AP255" s="8" t="s">
        <v>656</v>
      </c>
      <c r="BB255" s="8" t="s">
        <v>657</v>
      </c>
      <c r="BN255" s="8" t="s">
        <v>658</v>
      </c>
      <c r="BZ255" s="8" t="s">
        <v>659</v>
      </c>
    </row>
    <row r="256" spans="5:78" ht="9.9" customHeight="1" x14ac:dyDescent="0.2">
      <c r="E256" s="25" t="s">
        <v>293</v>
      </c>
      <c r="P256" s="8" t="s">
        <v>660</v>
      </c>
    </row>
    <row r="257" spans="5:78" ht="9.9" customHeight="1" x14ac:dyDescent="0.2">
      <c r="AD257" s="8" t="s">
        <v>661</v>
      </c>
      <c r="AP257" s="8" t="s">
        <v>662</v>
      </c>
      <c r="BB257" s="8" t="s">
        <v>663</v>
      </c>
      <c r="BN257" s="8" t="s">
        <v>664</v>
      </c>
      <c r="BZ257" s="8" t="s">
        <v>665</v>
      </c>
    </row>
    <row r="258" spans="5:78" ht="9.9" customHeight="1" x14ac:dyDescent="0.2">
      <c r="E258" s="25" t="s">
        <v>300</v>
      </c>
      <c r="P258" s="8" t="s">
        <v>666</v>
      </c>
    </row>
    <row r="259" spans="5:78" ht="9.9" customHeight="1" x14ac:dyDescent="0.2">
      <c r="AD259" s="8" t="s">
        <v>667</v>
      </c>
      <c r="AP259" s="8" t="s">
        <v>338</v>
      </c>
      <c r="BB259" s="8" t="s">
        <v>339</v>
      </c>
      <c r="BN259" s="8" t="s">
        <v>668</v>
      </c>
      <c r="BZ259" s="8" t="s">
        <v>264</v>
      </c>
    </row>
    <row r="260" spans="5:78" ht="9.9" customHeight="1" x14ac:dyDescent="0.2">
      <c r="E260" s="25" t="s">
        <v>307</v>
      </c>
      <c r="P260" s="8" t="s">
        <v>669</v>
      </c>
    </row>
    <row r="261" spans="5:78" ht="9.9" customHeight="1" x14ac:dyDescent="0.2">
      <c r="AD261" s="8" t="s">
        <v>455</v>
      </c>
      <c r="AP261" s="8" t="s">
        <v>670</v>
      </c>
      <c r="BB261" s="8" t="s">
        <v>671</v>
      </c>
      <c r="BN261" s="8" t="s">
        <v>672</v>
      </c>
      <c r="BZ261" s="8" t="s">
        <v>673</v>
      </c>
    </row>
    <row r="262" spans="5:78" ht="9.9" customHeight="1" x14ac:dyDescent="0.2">
      <c r="E262" s="25" t="s">
        <v>314</v>
      </c>
      <c r="P262" s="8" t="s">
        <v>674</v>
      </c>
    </row>
    <row r="263" spans="5:78" ht="9.9" customHeight="1" x14ac:dyDescent="0.2">
      <c r="AD263" s="8" t="s">
        <v>675</v>
      </c>
      <c r="AP263" s="8" t="s">
        <v>676</v>
      </c>
      <c r="BB263" s="8" t="s">
        <v>677</v>
      </c>
      <c r="BN263" s="8" t="s">
        <v>326</v>
      </c>
      <c r="BZ263" s="8" t="s">
        <v>678</v>
      </c>
    </row>
    <row r="264" spans="5:78" ht="9.9" customHeight="1" x14ac:dyDescent="0.2">
      <c r="E264" s="25" t="s">
        <v>321</v>
      </c>
      <c r="P264" s="8" t="s">
        <v>679</v>
      </c>
    </row>
    <row r="265" spans="5:78" ht="9.9" customHeight="1" x14ac:dyDescent="0.2">
      <c r="AD265" s="8" t="s">
        <v>680</v>
      </c>
      <c r="AP265" s="8" t="s">
        <v>587</v>
      </c>
      <c r="BB265" s="8" t="s">
        <v>681</v>
      </c>
      <c r="BN265" s="8" t="s">
        <v>682</v>
      </c>
      <c r="BZ265" s="8" t="s">
        <v>683</v>
      </c>
    </row>
    <row r="266" spans="5:78" ht="9.9" customHeight="1" x14ac:dyDescent="0.2">
      <c r="E266" s="25" t="s">
        <v>328</v>
      </c>
      <c r="P266" s="8" t="s">
        <v>684</v>
      </c>
    </row>
    <row r="267" spans="5:78" ht="9.9" customHeight="1" x14ac:dyDescent="0.2">
      <c r="AD267" s="8" t="s">
        <v>685</v>
      </c>
      <c r="AP267" s="8" t="s">
        <v>686</v>
      </c>
      <c r="BB267" s="8" t="s">
        <v>687</v>
      </c>
      <c r="BN267" s="8" t="s">
        <v>688</v>
      </c>
      <c r="BZ267" s="8" t="s">
        <v>689</v>
      </c>
    </row>
    <row r="268" spans="5:78" ht="9.9" customHeight="1" x14ac:dyDescent="0.2">
      <c r="E268" s="25" t="s">
        <v>335</v>
      </c>
      <c r="P268" s="8" t="s">
        <v>690</v>
      </c>
    </row>
    <row r="269" spans="5:78" ht="9.9" customHeight="1" x14ac:dyDescent="0.2">
      <c r="AD269" s="8" t="s">
        <v>691</v>
      </c>
      <c r="AP269" s="8" t="s">
        <v>692</v>
      </c>
      <c r="BB269" s="8" t="s">
        <v>693</v>
      </c>
      <c r="BN269" s="8" t="s">
        <v>694</v>
      </c>
      <c r="BZ269" s="8" t="s">
        <v>695</v>
      </c>
    </row>
    <row r="270" spans="5:78" ht="9.9" customHeight="1" x14ac:dyDescent="0.2">
      <c r="E270" s="25" t="s">
        <v>342</v>
      </c>
      <c r="P270" s="8" t="s">
        <v>696</v>
      </c>
    </row>
    <row r="271" spans="5:78" ht="9.9" customHeight="1" x14ac:dyDescent="0.2">
      <c r="AD271" s="8" t="s">
        <v>697</v>
      </c>
      <c r="AP271" s="8" t="s">
        <v>698</v>
      </c>
      <c r="BB271" s="8" t="s">
        <v>699</v>
      </c>
      <c r="BN271" s="8" t="s">
        <v>700</v>
      </c>
      <c r="BZ271" s="8" t="s">
        <v>701</v>
      </c>
    </row>
    <row r="272" spans="5:78" ht="9.9" customHeight="1" x14ac:dyDescent="0.2">
      <c r="E272" s="25" t="s">
        <v>349</v>
      </c>
      <c r="P272" s="8" t="s">
        <v>702</v>
      </c>
    </row>
    <row r="273" spans="5:78" ht="9.9" customHeight="1" x14ac:dyDescent="0.2">
      <c r="AD273" s="8" t="s">
        <v>703</v>
      </c>
      <c r="AP273" s="8" t="s">
        <v>704</v>
      </c>
      <c r="BB273" s="8" t="s">
        <v>705</v>
      </c>
      <c r="BN273" s="8" t="s">
        <v>706</v>
      </c>
      <c r="BZ273" s="8" t="s">
        <v>707</v>
      </c>
    </row>
    <row r="274" spans="5:78" ht="9.9" customHeight="1" x14ac:dyDescent="0.2">
      <c r="E274" s="25" t="s">
        <v>356</v>
      </c>
      <c r="P274" s="8" t="s">
        <v>708</v>
      </c>
    </row>
    <row r="275" spans="5:78" ht="9.9" customHeight="1" x14ac:dyDescent="0.2">
      <c r="AD275" s="8" t="s">
        <v>709</v>
      </c>
      <c r="AP275" s="8" t="s">
        <v>710</v>
      </c>
      <c r="BB275" s="8" t="s">
        <v>711</v>
      </c>
      <c r="BN275" s="8" t="s">
        <v>712</v>
      </c>
      <c r="BZ275" s="8" t="s">
        <v>713</v>
      </c>
    </row>
    <row r="276" spans="5:78" ht="9.9" customHeight="1" x14ac:dyDescent="0.2">
      <c r="E276" s="25" t="s">
        <v>362</v>
      </c>
      <c r="P276" s="8" t="s">
        <v>714</v>
      </c>
    </row>
    <row r="277" spans="5:78" ht="9.9" customHeight="1" x14ac:dyDescent="0.2">
      <c r="AD277" s="8" t="s">
        <v>715</v>
      </c>
      <c r="AP277" s="8" t="s">
        <v>716</v>
      </c>
      <c r="BB277" s="8" t="s">
        <v>717</v>
      </c>
      <c r="BN277" s="8" t="s">
        <v>718</v>
      </c>
      <c r="BZ277" s="8" t="s">
        <v>719</v>
      </c>
    </row>
    <row r="278" spans="5:78" ht="9.9" customHeight="1" x14ac:dyDescent="0.2">
      <c r="E278" s="25" t="s">
        <v>367</v>
      </c>
      <c r="P278" s="8" t="s">
        <v>720</v>
      </c>
    </row>
    <row r="279" spans="5:78" ht="9.9" customHeight="1" x14ac:dyDescent="0.2">
      <c r="AD279" s="8" t="s">
        <v>721</v>
      </c>
      <c r="AP279" s="8" t="s">
        <v>722</v>
      </c>
      <c r="BB279" s="8" t="s">
        <v>723</v>
      </c>
      <c r="BN279" s="8" t="s">
        <v>724</v>
      </c>
      <c r="BZ279" s="8" t="s">
        <v>725</v>
      </c>
    </row>
    <row r="280" spans="5:78" ht="9.9" customHeight="1" x14ac:dyDescent="0.2">
      <c r="E280" s="25" t="s">
        <v>374</v>
      </c>
      <c r="P280" s="8" t="s">
        <v>60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217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218</v>
      </c>
      <c r="DI304" s="6" t="s">
        <v>170</v>
      </c>
    </row>
    <row r="305" spans="1:113" ht="14.1" customHeight="1" x14ac:dyDescent="0.2">
      <c r="BD305" s="7" t="s">
        <v>2</v>
      </c>
      <c r="DI305" s="8" t="s">
        <v>171</v>
      </c>
    </row>
    <row r="306" spans="1:113" ht="12" customHeight="1" x14ac:dyDescent="0.2"/>
    <row r="307" spans="1:113" ht="9.9" customHeight="1" x14ac:dyDescent="0.2">
      <c r="A307" s="9" t="s">
        <v>219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220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102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2" t="s">
        <v>726</v>
      </c>
      <c r="CS307" s="2" t="s">
        <v>222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7"/>
    </row>
    <row r="308" spans="1:113" ht="9.9" customHeight="1" x14ac:dyDescent="0.2">
      <c r="A308" s="18" t="s">
        <v>223</v>
      </c>
      <c r="T308" s="24" t="s">
        <v>727</v>
      </c>
      <c r="BD308" s="1" t="s">
        <v>225</v>
      </c>
      <c r="BW308" s="24" t="s">
        <v>100</v>
      </c>
      <c r="CR308" s="25" t="s">
        <v>16</v>
      </c>
      <c r="CS308" s="1" t="s">
        <v>226</v>
      </c>
      <c r="DI308" s="19"/>
    </row>
    <row r="309" spans="1:113" ht="9.9" customHeight="1" x14ac:dyDescent="0.2">
      <c r="A309" s="18" t="s">
        <v>227</v>
      </c>
      <c r="T309" s="24" t="s">
        <v>728</v>
      </c>
      <c r="BD309" s="1" t="s">
        <v>229</v>
      </c>
      <c r="BW309" s="24" t="s">
        <v>729</v>
      </c>
      <c r="DI309" s="19"/>
    </row>
    <row r="310" spans="1:113" ht="9.9" customHeight="1" x14ac:dyDescent="0.2">
      <c r="A310" s="18" t="s">
        <v>231</v>
      </c>
      <c r="T310" s="24" t="s">
        <v>99</v>
      </c>
      <c r="BD310" s="1" t="s">
        <v>232</v>
      </c>
      <c r="BW310" s="24" t="s">
        <v>730</v>
      </c>
      <c r="DI310" s="19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234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20" t="s">
        <v>34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26" t="s">
        <v>235</v>
      </c>
      <c r="CS311" s="11" t="s">
        <v>222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21"/>
    </row>
    <row r="312" spans="1:113" ht="5.0999999999999996" customHeight="1" x14ac:dyDescent="0.2"/>
    <row r="313" spans="1:113" ht="12" customHeight="1" x14ac:dyDescent="0.2">
      <c r="A313" s="40" t="s">
        <v>8</v>
      </c>
      <c r="B313" s="31"/>
      <c r="C313" s="31"/>
      <c r="D313" s="31"/>
      <c r="E313" s="31"/>
      <c r="F313" s="2"/>
      <c r="G313" s="2"/>
      <c r="H313" s="30" t="s">
        <v>236</v>
      </c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2"/>
      <c r="U313" s="2"/>
      <c r="V313" s="2"/>
      <c r="W313" s="30" t="s">
        <v>237</v>
      </c>
      <c r="X313" s="31"/>
      <c r="Y313" s="31"/>
      <c r="Z313" s="31"/>
      <c r="AA313" s="31"/>
      <c r="AB313" s="31"/>
      <c r="AC313" s="31"/>
      <c r="AD313" s="31"/>
      <c r="AE313" s="31"/>
      <c r="AF313" s="2"/>
      <c r="AG313" s="2"/>
      <c r="AH313" s="2"/>
      <c r="AI313" s="30" t="s">
        <v>238</v>
      </c>
      <c r="AJ313" s="31"/>
      <c r="AK313" s="31"/>
      <c r="AL313" s="31"/>
      <c r="AM313" s="31"/>
      <c r="AN313" s="31"/>
      <c r="AO313" s="31"/>
      <c r="AP313" s="31"/>
      <c r="AQ313" s="31"/>
      <c r="AR313" s="31"/>
      <c r="AS313" s="2"/>
      <c r="AT313" s="2"/>
      <c r="AU313" s="30" t="s">
        <v>239</v>
      </c>
      <c r="AV313" s="31"/>
      <c r="AW313" s="31"/>
      <c r="AX313" s="31"/>
      <c r="AY313" s="31"/>
      <c r="AZ313" s="31"/>
      <c r="BA313" s="31"/>
      <c r="BB313" s="31"/>
      <c r="BC313" s="31"/>
      <c r="BD313" s="31"/>
      <c r="BE313" s="2"/>
      <c r="BF313" s="2"/>
      <c r="BG313" s="30" t="s">
        <v>240</v>
      </c>
      <c r="BH313" s="31"/>
      <c r="BI313" s="31"/>
      <c r="BJ313" s="31"/>
      <c r="BK313" s="31"/>
      <c r="BL313" s="31"/>
      <c r="BM313" s="31"/>
      <c r="BN313" s="31"/>
      <c r="BO313" s="31"/>
      <c r="BP313" s="31"/>
      <c r="BQ313" s="2"/>
      <c r="BR313" s="2"/>
      <c r="BS313" s="30" t="s">
        <v>222</v>
      </c>
      <c r="BT313" s="31"/>
      <c r="BU313" s="31"/>
      <c r="BV313" s="31"/>
      <c r="BW313" s="31"/>
      <c r="BX313" s="31"/>
      <c r="BY313" s="31"/>
      <c r="BZ313" s="31"/>
      <c r="CA313" s="31"/>
      <c r="CB313" s="31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7"/>
    </row>
    <row r="314" spans="1:113" ht="12" customHeight="1" x14ac:dyDescent="0.2">
      <c r="A314" s="41"/>
      <c r="B314" s="32"/>
      <c r="C314" s="32"/>
      <c r="D314" s="32"/>
      <c r="E314" s="32"/>
      <c r="F314" s="11"/>
      <c r="G314" s="11"/>
      <c r="H314" s="32"/>
      <c r="I314" s="32"/>
      <c r="J314" s="32"/>
      <c r="K314" s="32"/>
      <c r="L314" s="32"/>
      <c r="M314" s="32"/>
      <c r="N314" s="32"/>
      <c r="O314" s="32"/>
      <c r="P314" s="32"/>
      <c r="Q314" s="32"/>
      <c r="R314" s="32"/>
      <c r="S314" s="32"/>
      <c r="T314" s="11"/>
      <c r="U314" s="11"/>
      <c r="V314" s="11"/>
      <c r="W314" s="32"/>
      <c r="X314" s="32"/>
      <c r="Y314" s="32"/>
      <c r="Z314" s="32"/>
      <c r="AA314" s="32"/>
      <c r="AB314" s="32"/>
      <c r="AC314" s="32"/>
      <c r="AD314" s="32"/>
      <c r="AE314" s="32"/>
      <c r="AF314" s="11"/>
      <c r="AG314" s="11"/>
      <c r="AH314" s="11"/>
      <c r="AI314" s="32"/>
      <c r="AJ314" s="32"/>
      <c r="AK314" s="32"/>
      <c r="AL314" s="32"/>
      <c r="AM314" s="32"/>
      <c r="AN314" s="32"/>
      <c r="AO314" s="32"/>
      <c r="AP314" s="32"/>
      <c r="AQ314" s="32"/>
      <c r="AR314" s="32"/>
      <c r="AS314" s="11"/>
      <c r="AT314" s="11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11"/>
      <c r="BF314" s="11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11"/>
      <c r="BR314" s="11"/>
      <c r="BS314" s="32"/>
      <c r="BT314" s="32"/>
      <c r="BU314" s="32"/>
      <c r="BV314" s="32"/>
      <c r="BW314" s="32"/>
      <c r="BX314" s="32"/>
      <c r="BY314" s="32"/>
      <c r="BZ314" s="32"/>
      <c r="CA314" s="32"/>
      <c r="CB314" s="32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21"/>
    </row>
    <row r="315" spans="1:113" ht="1.5" customHeight="1" x14ac:dyDescent="0.2"/>
    <row r="316" spans="1:113" ht="10.199999999999999" x14ac:dyDescent="0.2">
      <c r="AD316" s="8" t="s">
        <v>731</v>
      </c>
      <c r="AP316" s="8" t="s">
        <v>732</v>
      </c>
      <c r="BB316" s="8" t="s">
        <v>733</v>
      </c>
      <c r="BN316" s="8" t="s">
        <v>734</v>
      </c>
      <c r="BZ316" s="8" t="s">
        <v>510</v>
      </c>
    </row>
    <row r="317" spans="1:113" ht="9.9" customHeight="1" x14ac:dyDescent="0.2">
      <c r="E317" s="25" t="s">
        <v>246</v>
      </c>
      <c r="P317" s="8" t="s">
        <v>731</v>
      </c>
    </row>
    <row r="318" spans="1:113" ht="9.9" customHeight="1" x14ac:dyDescent="0.2">
      <c r="AD318" s="8" t="s">
        <v>586</v>
      </c>
      <c r="AP318" s="8" t="s">
        <v>735</v>
      </c>
      <c r="BB318" s="8" t="s">
        <v>736</v>
      </c>
      <c r="BN318" s="8" t="s">
        <v>737</v>
      </c>
      <c r="BZ318" s="8" t="s">
        <v>459</v>
      </c>
    </row>
    <row r="319" spans="1:113" ht="9.9" customHeight="1" x14ac:dyDescent="0.2">
      <c r="E319" s="25" t="s">
        <v>251</v>
      </c>
      <c r="P319" s="8" t="s">
        <v>738</v>
      </c>
    </row>
    <row r="320" spans="1:113" ht="9.9" customHeight="1" x14ac:dyDescent="0.2">
      <c r="AD320" s="25" t="s">
        <v>739</v>
      </c>
      <c r="AP320" s="8" t="s">
        <v>740</v>
      </c>
      <c r="BB320" s="8" t="s">
        <v>741</v>
      </c>
      <c r="BN320" s="8" t="s">
        <v>249</v>
      </c>
      <c r="BZ320" s="8" t="s">
        <v>742</v>
      </c>
    </row>
    <row r="321" spans="5:78" ht="9.9" customHeight="1" x14ac:dyDescent="0.2">
      <c r="E321" s="25" t="s">
        <v>258</v>
      </c>
      <c r="P321" s="8" t="s">
        <v>743</v>
      </c>
    </row>
    <row r="322" spans="5:78" ht="9.9" customHeight="1" x14ac:dyDescent="0.2">
      <c r="AD322" s="8" t="s">
        <v>744</v>
      </c>
      <c r="AP322" s="8" t="s">
        <v>745</v>
      </c>
      <c r="BB322" s="8" t="s">
        <v>746</v>
      </c>
      <c r="BN322" s="8" t="s">
        <v>747</v>
      </c>
      <c r="BZ322" s="8" t="s">
        <v>647</v>
      </c>
    </row>
    <row r="323" spans="5:78" ht="9.9" customHeight="1" x14ac:dyDescent="0.2">
      <c r="E323" s="25" t="s">
        <v>265</v>
      </c>
      <c r="P323" s="8" t="s">
        <v>748</v>
      </c>
    </row>
    <row r="324" spans="5:78" ht="9.9" customHeight="1" x14ac:dyDescent="0.2">
      <c r="AD324" s="8" t="s">
        <v>749</v>
      </c>
      <c r="AP324" s="8" t="s">
        <v>750</v>
      </c>
      <c r="BB324" s="8" t="s">
        <v>751</v>
      </c>
      <c r="BN324" s="8" t="s">
        <v>752</v>
      </c>
      <c r="BZ324" s="8" t="s">
        <v>516</v>
      </c>
    </row>
    <row r="325" spans="5:78" ht="9.9" customHeight="1" x14ac:dyDescent="0.2">
      <c r="E325" s="25" t="s">
        <v>272</v>
      </c>
      <c r="P325" s="8" t="s">
        <v>753</v>
      </c>
    </row>
    <row r="326" spans="5:78" ht="9.9" customHeight="1" x14ac:dyDescent="0.2">
      <c r="AD326" s="8" t="s">
        <v>754</v>
      </c>
      <c r="AP326" s="8" t="s">
        <v>755</v>
      </c>
      <c r="BB326" s="8" t="s">
        <v>756</v>
      </c>
      <c r="BN326" s="8" t="s">
        <v>757</v>
      </c>
      <c r="BZ326" s="8" t="s">
        <v>527</v>
      </c>
    </row>
    <row r="327" spans="5:78" ht="9.9" customHeight="1" x14ac:dyDescent="0.2">
      <c r="E327" s="25" t="s">
        <v>279</v>
      </c>
      <c r="P327" s="8" t="s">
        <v>758</v>
      </c>
    </row>
    <row r="328" spans="5:78" ht="9.9" customHeight="1" x14ac:dyDescent="0.2">
      <c r="AD328" s="8" t="s">
        <v>759</v>
      </c>
      <c r="AP328" s="8" t="s">
        <v>760</v>
      </c>
      <c r="BB328" s="8" t="s">
        <v>761</v>
      </c>
      <c r="BN328" s="8" t="s">
        <v>762</v>
      </c>
      <c r="BZ328" s="8" t="s">
        <v>373</v>
      </c>
    </row>
    <row r="329" spans="5:78" ht="9.9" customHeight="1" x14ac:dyDescent="0.2">
      <c r="E329" s="25" t="s">
        <v>286</v>
      </c>
      <c r="P329" s="8" t="s">
        <v>763</v>
      </c>
    </row>
    <row r="330" spans="5:78" ht="9.9" customHeight="1" x14ac:dyDescent="0.2">
      <c r="AD330" s="8" t="s">
        <v>764</v>
      </c>
      <c r="AP330" s="8" t="s">
        <v>765</v>
      </c>
      <c r="BB330" s="8" t="s">
        <v>766</v>
      </c>
      <c r="BN330" s="8" t="s">
        <v>767</v>
      </c>
      <c r="BZ330" s="8" t="s">
        <v>768</v>
      </c>
    </row>
    <row r="331" spans="5:78" ht="9.9" customHeight="1" x14ac:dyDescent="0.2">
      <c r="E331" s="25" t="s">
        <v>293</v>
      </c>
      <c r="P331" s="8" t="s">
        <v>769</v>
      </c>
    </row>
    <row r="332" spans="5:78" ht="9.9" customHeight="1" x14ac:dyDescent="0.2">
      <c r="AD332" s="8" t="s">
        <v>770</v>
      </c>
      <c r="AP332" s="8" t="s">
        <v>771</v>
      </c>
      <c r="BB332" s="8" t="s">
        <v>772</v>
      </c>
      <c r="BN332" s="8" t="s">
        <v>773</v>
      </c>
      <c r="BZ332" s="8" t="s">
        <v>774</v>
      </c>
    </row>
    <row r="333" spans="5:78" ht="9.9" customHeight="1" x14ac:dyDescent="0.2">
      <c r="E333" s="25" t="s">
        <v>300</v>
      </c>
      <c r="P333" s="8" t="s">
        <v>775</v>
      </c>
    </row>
    <row r="334" spans="5:78" ht="9.9" customHeight="1" x14ac:dyDescent="0.2">
      <c r="AD334" s="8" t="s">
        <v>776</v>
      </c>
      <c r="AP334" s="8" t="s">
        <v>777</v>
      </c>
      <c r="BB334" s="8" t="s">
        <v>778</v>
      </c>
      <c r="BN334" s="8" t="s">
        <v>779</v>
      </c>
      <c r="BZ334" s="8" t="s">
        <v>780</v>
      </c>
    </row>
    <row r="335" spans="5:78" ht="9.9" customHeight="1" x14ac:dyDescent="0.2">
      <c r="E335" s="25" t="s">
        <v>307</v>
      </c>
      <c r="P335" s="8" t="s">
        <v>781</v>
      </c>
    </row>
    <row r="336" spans="5:78" ht="9.9" customHeight="1" x14ac:dyDescent="0.2">
      <c r="AD336" s="8" t="s">
        <v>782</v>
      </c>
      <c r="AP336" s="8" t="s">
        <v>783</v>
      </c>
      <c r="BB336" s="8" t="s">
        <v>784</v>
      </c>
      <c r="BN336" s="8" t="s">
        <v>785</v>
      </c>
      <c r="BZ336" s="8" t="s">
        <v>786</v>
      </c>
    </row>
    <row r="337" spans="5:78" ht="9.9" customHeight="1" x14ac:dyDescent="0.2">
      <c r="E337" s="25" t="s">
        <v>314</v>
      </c>
      <c r="P337" s="8" t="s">
        <v>787</v>
      </c>
    </row>
    <row r="338" spans="5:78" ht="9.9" customHeight="1" x14ac:dyDescent="0.2">
      <c r="AD338" s="8" t="s">
        <v>788</v>
      </c>
      <c r="AP338" s="8" t="s">
        <v>789</v>
      </c>
      <c r="BB338" s="8" t="s">
        <v>790</v>
      </c>
      <c r="BN338" s="8" t="s">
        <v>791</v>
      </c>
      <c r="BZ338" s="8" t="s">
        <v>792</v>
      </c>
    </row>
    <row r="339" spans="5:78" ht="9.9" customHeight="1" x14ac:dyDescent="0.2">
      <c r="E339" s="25" t="s">
        <v>321</v>
      </c>
      <c r="P339" s="8" t="s">
        <v>793</v>
      </c>
    </row>
    <row r="340" spans="5:78" ht="9.9" customHeight="1" x14ac:dyDescent="0.2">
      <c r="AD340" s="8" t="s">
        <v>794</v>
      </c>
      <c r="AP340" s="8" t="s">
        <v>795</v>
      </c>
      <c r="BB340" s="8" t="s">
        <v>508</v>
      </c>
      <c r="BN340" s="8" t="s">
        <v>796</v>
      </c>
      <c r="BZ340" s="8" t="s">
        <v>636</v>
      </c>
    </row>
    <row r="341" spans="5:78" ht="9.9" customHeight="1" x14ac:dyDescent="0.2">
      <c r="E341" s="25" t="s">
        <v>328</v>
      </c>
      <c r="P341" s="8" t="s">
        <v>797</v>
      </c>
    </row>
    <row r="342" spans="5:78" ht="9.9" customHeight="1" x14ac:dyDescent="0.2">
      <c r="AD342" s="8" t="s">
        <v>798</v>
      </c>
      <c r="AP342" s="8" t="s">
        <v>799</v>
      </c>
      <c r="BB342" s="8" t="s">
        <v>746</v>
      </c>
      <c r="BN342" s="8" t="s">
        <v>800</v>
      </c>
      <c r="BZ342" s="8" t="s">
        <v>521</v>
      </c>
    </row>
    <row r="343" spans="5:78" ht="9.9" customHeight="1" x14ac:dyDescent="0.2">
      <c r="E343" s="25" t="s">
        <v>335</v>
      </c>
      <c r="P343" s="8" t="s">
        <v>801</v>
      </c>
    </row>
    <row r="344" spans="5:78" ht="9.9" customHeight="1" x14ac:dyDescent="0.2">
      <c r="AD344" s="8" t="s">
        <v>729</v>
      </c>
      <c r="AP344" s="8" t="s">
        <v>802</v>
      </c>
      <c r="BB344" s="8" t="s">
        <v>803</v>
      </c>
      <c r="BN344" s="8" t="s">
        <v>804</v>
      </c>
      <c r="BZ344" s="8" t="s">
        <v>805</v>
      </c>
    </row>
    <row r="345" spans="5:78" ht="9.9" customHeight="1" x14ac:dyDescent="0.2">
      <c r="E345" s="25" t="s">
        <v>342</v>
      </c>
      <c r="P345" s="8" t="s">
        <v>806</v>
      </c>
    </row>
    <row r="346" spans="5:78" ht="9.9" customHeight="1" x14ac:dyDescent="0.2">
      <c r="AD346" s="8" t="s">
        <v>807</v>
      </c>
      <c r="AP346" s="8" t="s">
        <v>808</v>
      </c>
      <c r="BB346" s="8" t="s">
        <v>809</v>
      </c>
      <c r="BN346" s="8" t="s">
        <v>810</v>
      </c>
      <c r="BZ346" s="8" t="s">
        <v>811</v>
      </c>
    </row>
    <row r="347" spans="5:78" ht="9.9" customHeight="1" x14ac:dyDescent="0.2">
      <c r="E347" s="25" t="s">
        <v>349</v>
      </c>
      <c r="P347" s="8" t="s">
        <v>812</v>
      </c>
    </row>
    <row r="348" spans="5:78" ht="9.9" customHeight="1" x14ac:dyDescent="0.2">
      <c r="AD348" s="8" t="s">
        <v>813</v>
      </c>
      <c r="AP348" s="8" t="s">
        <v>814</v>
      </c>
      <c r="BB348" s="8" t="s">
        <v>815</v>
      </c>
      <c r="BN348" s="8" t="s">
        <v>816</v>
      </c>
      <c r="BZ348" s="8" t="s">
        <v>786</v>
      </c>
    </row>
    <row r="349" spans="5:78" ht="9.9" customHeight="1" x14ac:dyDescent="0.2">
      <c r="E349" s="25" t="s">
        <v>356</v>
      </c>
      <c r="P349" s="8" t="s">
        <v>817</v>
      </c>
    </row>
    <row r="350" spans="5:78" ht="9.9" customHeight="1" x14ac:dyDescent="0.2">
      <c r="AD350" s="8" t="s">
        <v>818</v>
      </c>
      <c r="AP350" s="8" t="s">
        <v>819</v>
      </c>
      <c r="BB350" s="8" t="s">
        <v>820</v>
      </c>
      <c r="BN350" s="8" t="s">
        <v>821</v>
      </c>
      <c r="BZ350" s="8" t="s">
        <v>822</v>
      </c>
    </row>
    <row r="351" spans="5:78" ht="9.9" customHeight="1" x14ac:dyDescent="0.2">
      <c r="E351" s="25" t="s">
        <v>362</v>
      </c>
      <c r="P351" s="8" t="s">
        <v>823</v>
      </c>
    </row>
    <row r="352" spans="5:78" ht="9.9" customHeight="1" x14ac:dyDescent="0.2">
      <c r="AD352" s="8" t="s">
        <v>824</v>
      </c>
      <c r="AP352" s="8" t="s">
        <v>825</v>
      </c>
      <c r="BB352" s="8" t="s">
        <v>826</v>
      </c>
      <c r="BN352" s="8" t="s">
        <v>827</v>
      </c>
      <c r="BZ352" s="8" t="s">
        <v>768</v>
      </c>
    </row>
    <row r="353" spans="5:78" ht="9.9" customHeight="1" x14ac:dyDescent="0.2">
      <c r="E353" s="25" t="s">
        <v>367</v>
      </c>
      <c r="P353" s="8" t="s">
        <v>828</v>
      </c>
    </row>
    <row r="354" spans="5:78" ht="9.9" customHeight="1" x14ac:dyDescent="0.2">
      <c r="AD354" s="8" t="s">
        <v>829</v>
      </c>
      <c r="AP354" s="8" t="s">
        <v>415</v>
      </c>
      <c r="BB354" s="8" t="s">
        <v>830</v>
      </c>
      <c r="BN354" s="8" t="s">
        <v>791</v>
      </c>
      <c r="BZ354" s="8" t="s">
        <v>831</v>
      </c>
    </row>
    <row r="355" spans="5:78" ht="9.9" customHeight="1" x14ac:dyDescent="0.2">
      <c r="E355" s="25" t="s">
        <v>374</v>
      </c>
      <c r="P355" s="8" t="s">
        <v>100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217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218</v>
      </c>
      <c r="DI379" s="6" t="s">
        <v>170</v>
      </c>
    </row>
    <row r="380" spans="1:113" ht="14.1" customHeight="1" x14ac:dyDescent="0.2">
      <c r="BD380" s="7" t="s">
        <v>2</v>
      </c>
      <c r="DI380" s="8" t="s">
        <v>171</v>
      </c>
    </row>
    <row r="381" spans="1:113" ht="12" customHeight="1" x14ac:dyDescent="0.2"/>
    <row r="382" spans="1:113" ht="9.9" customHeight="1" x14ac:dyDescent="0.2">
      <c r="A382" s="9" t="s">
        <v>219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65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220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69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2" t="s">
        <v>832</v>
      </c>
      <c r="CS382" s="2" t="s">
        <v>222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7"/>
    </row>
    <row r="383" spans="1:113" ht="9.9" customHeight="1" x14ac:dyDescent="0.2">
      <c r="A383" s="18" t="s">
        <v>223</v>
      </c>
      <c r="T383" s="24" t="s">
        <v>833</v>
      </c>
      <c r="BD383" s="1" t="s">
        <v>225</v>
      </c>
      <c r="BW383" s="24" t="s">
        <v>67</v>
      </c>
      <c r="CR383" s="25" t="s">
        <v>16</v>
      </c>
      <c r="CS383" s="1" t="s">
        <v>226</v>
      </c>
      <c r="DI383" s="19"/>
    </row>
    <row r="384" spans="1:113" ht="9.9" customHeight="1" x14ac:dyDescent="0.2">
      <c r="A384" s="18" t="s">
        <v>227</v>
      </c>
      <c r="T384" s="24" t="s">
        <v>834</v>
      </c>
      <c r="BD384" s="1" t="s">
        <v>229</v>
      </c>
      <c r="BW384" s="24" t="s">
        <v>835</v>
      </c>
      <c r="DI384" s="19"/>
    </row>
    <row r="385" spans="1:113" ht="9.9" customHeight="1" x14ac:dyDescent="0.2">
      <c r="A385" s="18" t="s">
        <v>231</v>
      </c>
      <c r="T385" s="24" t="s">
        <v>38</v>
      </c>
      <c r="BD385" s="1" t="s">
        <v>232</v>
      </c>
      <c r="BW385" s="24" t="s">
        <v>836</v>
      </c>
      <c r="DI385" s="19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234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20" t="s">
        <v>34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26" t="s">
        <v>235</v>
      </c>
      <c r="CS386" s="11" t="s">
        <v>222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21"/>
    </row>
    <row r="387" spans="1:113" ht="5.0999999999999996" customHeight="1" x14ac:dyDescent="0.2"/>
    <row r="388" spans="1:113" ht="12" customHeight="1" x14ac:dyDescent="0.2">
      <c r="A388" s="40" t="s">
        <v>8</v>
      </c>
      <c r="B388" s="31"/>
      <c r="C388" s="31"/>
      <c r="D388" s="31"/>
      <c r="E388" s="31"/>
      <c r="F388" s="2"/>
      <c r="G388" s="2"/>
      <c r="H388" s="30" t="s">
        <v>236</v>
      </c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2"/>
      <c r="U388" s="2"/>
      <c r="V388" s="2"/>
      <c r="W388" s="30" t="s">
        <v>237</v>
      </c>
      <c r="X388" s="31"/>
      <c r="Y388" s="31"/>
      <c r="Z388" s="31"/>
      <c r="AA388" s="31"/>
      <c r="AB388" s="31"/>
      <c r="AC388" s="31"/>
      <c r="AD388" s="31"/>
      <c r="AE388" s="31"/>
      <c r="AF388" s="2"/>
      <c r="AG388" s="2"/>
      <c r="AH388" s="2"/>
      <c r="AI388" s="30" t="s">
        <v>238</v>
      </c>
      <c r="AJ388" s="31"/>
      <c r="AK388" s="31"/>
      <c r="AL388" s="31"/>
      <c r="AM388" s="31"/>
      <c r="AN388" s="31"/>
      <c r="AO388" s="31"/>
      <c r="AP388" s="31"/>
      <c r="AQ388" s="31"/>
      <c r="AR388" s="31"/>
      <c r="AS388" s="2"/>
      <c r="AT388" s="2"/>
      <c r="AU388" s="30" t="s">
        <v>239</v>
      </c>
      <c r="AV388" s="31"/>
      <c r="AW388" s="31"/>
      <c r="AX388" s="31"/>
      <c r="AY388" s="31"/>
      <c r="AZ388" s="31"/>
      <c r="BA388" s="31"/>
      <c r="BB388" s="31"/>
      <c r="BC388" s="31"/>
      <c r="BD388" s="31"/>
      <c r="BE388" s="2"/>
      <c r="BF388" s="2"/>
      <c r="BG388" s="30" t="s">
        <v>240</v>
      </c>
      <c r="BH388" s="31"/>
      <c r="BI388" s="31"/>
      <c r="BJ388" s="31"/>
      <c r="BK388" s="31"/>
      <c r="BL388" s="31"/>
      <c r="BM388" s="31"/>
      <c r="BN388" s="31"/>
      <c r="BO388" s="31"/>
      <c r="BP388" s="31"/>
      <c r="BQ388" s="2"/>
      <c r="BR388" s="2"/>
      <c r="BS388" s="30" t="s">
        <v>222</v>
      </c>
      <c r="BT388" s="31"/>
      <c r="BU388" s="31"/>
      <c r="BV388" s="31"/>
      <c r="BW388" s="31"/>
      <c r="BX388" s="31"/>
      <c r="BY388" s="31"/>
      <c r="BZ388" s="31"/>
      <c r="CA388" s="31"/>
      <c r="CB388" s="31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7"/>
    </row>
    <row r="389" spans="1:113" ht="12" customHeight="1" x14ac:dyDescent="0.2">
      <c r="A389" s="41"/>
      <c r="B389" s="32"/>
      <c r="C389" s="32"/>
      <c r="D389" s="32"/>
      <c r="E389" s="32"/>
      <c r="F389" s="11"/>
      <c r="G389" s="11"/>
      <c r="H389" s="32"/>
      <c r="I389" s="32"/>
      <c r="J389" s="32"/>
      <c r="K389" s="32"/>
      <c r="L389" s="32"/>
      <c r="M389" s="32"/>
      <c r="N389" s="32"/>
      <c r="O389" s="32"/>
      <c r="P389" s="32"/>
      <c r="Q389" s="32"/>
      <c r="R389" s="32"/>
      <c r="S389" s="32"/>
      <c r="T389" s="11"/>
      <c r="U389" s="11"/>
      <c r="V389" s="11"/>
      <c r="W389" s="32"/>
      <c r="X389" s="32"/>
      <c r="Y389" s="32"/>
      <c r="Z389" s="32"/>
      <c r="AA389" s="32"/>
      <c r="AB389" s="32"/>
      <c r="AC389" s="32"/>
      <c r="AD389" s="32"/>
      <c r="AE389" s="32"/>
      <c r="AF389" s="11"/>
      <c r="AG389" s="11"/>
      <c r="AH389" s="11"/>
      <c r="AI389" s="32"/>
      <c r="AJ389" s="32"/>
      <c r="AK389" s="32"/>
      <c r="AL389" s="32"/>
      <c r="AM389" s="32"/>
      <c r="AN389" s="32"/>
      <c r="AO389" s="32"/>
      <c r="AP389" s="32"/>
      <c r="AQ389" s="32"/>
      <c r="AR389" s="32"/>
      <c r="AS389" s="11"/>
      <c r="AT389" s="11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11"/>
      <c r="BF389" s="11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11"/>
      <c r="BR389" s="11"/>
      <c r="BS389" s="32"/>
      <c r="BT389" s="32"/>
      <c r="BU389" s="32"/>
      <c r="BV389" s="32"/>
      <c r="BW389" s="32"/>
      <c r="BX389" s="32"/>
      <c r="BY389" s="32"/>
      <c r="BZ389" s="32"/>
      <c r="CA389" s="32"/>
      <c r="CB389" s="32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21"/>
    </row>
    <row r="390" spans="1:113" ht="1.5" customHeight="1" x14ac:dyDescent="0.2"/>
    <row r="391" spans="1:113" ht="10.199999999999999" x14ac:dyDescent="0.2">
      <c r="AD391" s="8" t="s">
        <v>837</v>
      </c>
      <c r="AP391" s="8" t="s">
        <v>838</v>
      </c>
      <c r="BB391" s="8" t="s">
        <v>839</v>
      </c>
      <c r="BN391" s="8" t="s">
        <v>840</v>
      </c>
      <c r="BZ391" s="8" t="s">
        <v>841</v>
      </c>
    </row>
    <row r="392" spans="1:113" ht="9.9" customHeight="1" x14ac:dyDescent="0.2">
      <c r="E392" s="25" t="s">
        <v>246</v>
      </c>
      <c r="P392" s="8" t="s">
        <v>837</v>
      </c>
    </row>
    <row r="393" spans="1:113" ht="9.9" customHeight="1" x14ac:dyDescent="0.2">
      <c r="AD393" s="8" t="s">
        <v>569</v>
      </c>
      <c r="AP393" s="8" t="s">
        <v>842</v>
      </c>
      <c r="BB393" s="8" t="s">
        <v>843</v>
      </c>
      <c r="BN393" s="8" t="s">
        <v>844</v>
      </c>
      <c r="BZ393" s="8" t="s">
        <v>845</v>
      </c>
    </row>
    <row r="394" spans="1:113" ht="9.9" customHeight="1" x14ac:dyDescent="0.2">
      <c r="E394" s="25" t="s">
        <v>251</v>
      </c>
      <c r="P394" s="8" t="s">
        <v>846</v>
      </c>
    </row>
    <row r="395" spans="1:113" ht="9.9" customHeight="1" x14ac:dyDescent="0.2">
      <c r="AD395" s="8" t="s">
        <v>369</v>
      </c>
      <c r="AP395" s="8" t="s">
        <v>847</v>
      </c>
      <c r="BB395" s="8" t="s">
        <v>848</v>
      </c>
      <c r="BN395" s="8" t="s">
        <v>849</v>
      </c>
      <c r="BZ395" s="8" t="s">
        <v>850</v>
      </c>
    </row>
    <row r="396" spans="1:113" ht="9.9" customHeight="1" x14ac:dyDescent="0.2">
      <c r="E396" s="25" t="s">
        <v>258</v>
      </c>
      <c r="P396" s="8" t="s">
        <v>851</v>
      </c>
    </row>
    <row r="397" spans="1:113" ht="9.9" customHeight="1" x14ac:dyDescent="0.2">
      <c r="AD397" s="8" t="s">
        <v>852</v>
      </c>
      <c r="AP397" s="8" t="s">
        <v>456</v>
      </c>
      <c r="BB397" s="8" t="s">
        <v>853</v>
      </c>
      <c r="BN397" s="8" t="s">
        <v>854</v>
      </c>
      <c r="BZ397" s="8" t="s">
        <v>855</v>
      </c>
    </row>
    <row r="398" spans="1:113" ht="9.9" customHeight="1" x14ac:dyDescent="0.2">
      <c r="E398" s="25" t="s">
        <v>265</v>
      </c>
      <c r="P398" s="8" t="s">
        <v>856</v>
      </c>
    </row>
    <row r="399" spans="1:113" ht="9.9" customHeight="1" x14ac:dyDescent="0.2">
      <c r="AD399" s="8" t="s">
        <v>857</v>
      </c>
      <c r="AP399" s="8" t="s">
        <v>324</v>
      </c>
      <c r="BB399" s="8" t="s">
        <v>858</v>
      </c>
      <c r="BN399" s="8" t="s">
        <v>263</v>
      </c>
      <c r="BZ399" s="8" t="s">
        <v>859</v>
      </c>
    </row>
    <row r="400" spans="1:113" ht="9.9" customHeight="1" x14ac:dyDescent="0.2">
      <c r="E400" s="25" t="s">
        <v>272</v>
      </c>
      <c r="P400" s="8" t="s">
        <v>860</v>
      </c>
    </row>
    <row r="401" spans="5:78" ht="9.9" customHeight="1" x14ac:dyDescent="0.2">
      <c r="AD401" s="8" t="s">
        <v>861</v>
      </c>
      <c r="AP401" s="8" t="s">
        <v>862</v>
      </c>
      <c r="BB401" s="8" t="s">
        <v>863</v>
      </c>
      <c r="BN401" s="8" t="s">
        <v>864</v>
      </c>
      <c r="BZ401" s="8" t="s">
        <v>865</v>
      </c>
    </row>
    <row r="402" spans="5:78" ht="9.9" customHeight="1" x14ac:dyDescent="0.2">
      <c r="E402" s="25" t="s">
        <v>279</v>
      </c>
      <c r="P402" s="8" t="s">
        <v>866</v>
      </c>
    </row>
    <row r="403" spans="5:78" ht="9.9" customHeight="1" x14ac:dyDescent="0.2">
      <c r="AD403" s="25" t="s">
        <v>867</v>
      </c>
      <c r="AP403" s="8" t="s">
        <v>868</v>
      </c>
      <c r="BB403" s="8" t="s">
        <v>869</v>
      </c>
      <c r="BN403" s="8" t="s">
        <v>864</v>
      </c>
      <c r="BZ403" s="8" t="s">
        <v>870</v>
      </c>
    </row>
    <row r="404" spans="5:78" ht="9.9" customHeight="1" x14ac:dyDescent="0.2">
      <c r="E404" s="25" t="s">
        <v>286</v>
      </c>
      <c r="P404" s="8" t="s">
        <v>871</v>
      </c>
    </row>
    <row r="405" spans="5:78" ht="9.9" customHeight="1" x14ac:dyDescent="0.2">
      <c r="AD405" s="8" t="s">
        <v>872</v>
      </c>
      <c r="AP405" s="8" t="s">
        <v>261</v>
      </c>
      <c r="BB405" s="8" t="s">
        <v>873</v>
      </c>
      <c r="BN405" s="8" t="s">
        <v>874</v>
      </c>
      <c r="BZ405" s="8" t="s">
        <v>875</v>
      </c>
    </row>
    <row r="406" spans="5:78" ht="9.9" customHeight="1" x14ac:dyDescent="0.2">
      <c r="E406" s="25" t="s">
        <v>293</v>
      </c>
      <c r="P406" s="8" t="s">
        <v>876</v>
      </c>
    </row>
    <row r="407" spans="5:78" ht="9.9" customHeight="1" x14ac:dyDescent="0.2">
      <c r="AD407" s="8" t="s">
        <v>877</v>
      </c>
      <c r="AP407" s="8" t="s">
        <v>878</v>
      </c>
      <c r="BB407" s="8" t="s">
        <v>879</v>
      </c>
      <c r="BN407" s="8" t="s">
        <v>880</v>
      </c>
      <c r="BZ407" s="8" t="s">
        <v>881</v>
      </c>
    </row>
    <row r="408" spans="5:78" ht="9.9" customHeight="1" x14ac:dyDescent="0.2">
      <c r="E408" s="25" t="s">
        <v>300</v>
      </c>
      <c r="P408" s="8" t="s">
        <v>882</v>
      </c>
    </row>
    <row r="409" spans="5:78" ht="9.9" customHeight="1" x14ac:dyDescent="0.2">
      <c r="AD409" s="8" t="s">
        <v>883</v>
      </c>
      <c r="AP409" s="8" t="s">
        <v>884</v>
      </c>
      <c r="BB409" s="8" t="s">
        <v>651</v>
      </c>
      <c r="BN409" s="8" t="s">
        <v>537</v>
      </c>
      <c r="BZ409" s="8" t="s">
        <v>885</v>
      </c>
    </row>
    <row r="410" spans="5:78" ht="9.9" customHeight="1" x14ac:dyDescent="0.2">
      <c r="E410" s="25" t="s">
        <v>307</v>
      </c>
      <c r="P410" s="8" t="s">
        <v>886</v>
      </c>
    </row>
    <row r="411" spans="5:78" ht="9.9" customHeight="1" x14ac:dyDescent="0.2">
      <c r="AD411" s="8" t="s">
        <v>887</v>
      </c>
      <c r="AP411" s="8" t="s">
        <v>888</v>
      </c>
      <c r="BB411" s="8" t="s">
        <v>889</v>
      </c>
      <c r="BN411" s="8" t="s">
        <v>890</v>
      </c>
      <c r="BZ411" s="8" t="s">
        <v>845</v>
      </c>
    </row>
    <row r="412" spans="5:78" ht="9.9" customHeight="1" x14ac:dyDescent="0.2">
      <c r="E412" s="25" t="s">
        <v>314</v>
      </c>
      <c r="P412" s="8" t="s">
        <v>891</v>
      </c>
    </row>
    <row r="413" spans="5:78" ht="9.9" customHeight="1" x14ac:dyDescent="0.2">
      <c r="AD413" s="8" t="s">
        <v>852</v>
      </c>
      <c r="AP413" s="8" t="s">
        <v>892</v>
      </c>
      <c r="BB413" s="8" t="s">
        <v>893</v>
      </c>
      <c r="BN413" s="8" t="s">
        <v>894</v>
      </c>
      <c r="BZ413" s="8" t="s">
        <v>895</v>
      </c>
    </row>
    <row r="414" spans="5:78" ht="9.9" customHeight="1" x14ac:dyDescent="0.2">
      <c r="E414" s="25" t="s">
        <v>321</v>
      </c>
      <c r="P414" s="8" t="s">
        <v>896</v>
      </c>
    </row>
    <row r="415" spans="5:78" ht="9.9" customHeight="1" x14ac:dyDescent="0.2">
      <c r="AD415" s="8" t="s">
        <v>897</v>
      </c>
      <c r="AP415" s="8" t="s">
        <v>898</v>
      </c>
      <c r="BB415" s="8" t="s">
        <v>899</v>
      </c>
      <c r="BN415" s="8" t="s">
        <v>849</v>
      </c>
      <c r="BZ415" s="8" t="s">
        <v>900</v>
      </c>
    </row>
    <row r="416" spans="5:78" ht="9.9" customHeight="1" x14ac:dyDescent="0.2">
      <c r="E416" s="25" t="s">
        <v>328</v>
      </c>
      <c r="P416" s="8" t="s">
        <v>901</v>
      </c>
    </row>
    <row r="417" spans="5:78" ht="9.9" customHeight="1" x14ac:dyDescent="0.2">
      <c r="AD417" s="8" t="s">
        <v>902</v>
      </c>
      <c r="AP417" s="8" t="s">
        <v>903</v>
      </c>
      <c r="BB417" s="8" t="s">
        <v>904</v>
      </c>
      <c r="BN417" s="8" t="s">
        <v>905</v>
      </c>
      <c r="BZ417" s="8" t="s">
        <v>900</v>
      </c>
    </row>
    <row r="418" spans="5:78" ht="9.9" customHeight="1" x14ac:dyDescent="0.2">
      <c r="E418" s="25" t="s">
        <v>335</v>
      </c>
      <c r="P418" s="8" t="s">
        <v>906</v>
      </c>
    </row>
    <row r="419" spans="5:78" ht="9.9" customHeight="1" x14ac:dyDescent="0.2">
      <c r="AD419" s="8" t="s">
        <v>907</v>
      </c>
      <c r="AP419" s="8" t="s">
        <v>908</v>
      </c>
      <c r="BB419" s="8" t="s">
        <v>909</v>
      </c>
      <c r="BN419" s="8" t="s">
        <v>910</v>
      </c>
      <c r="BZ419" s="8" t="s">
        <v>911</v>
      </c>
    </row>
    <row r="420" spans="5:78" ht="9.9" customHeight="1" x14ac:dyDescent="0.2">
      <c r="E420" s="25" t="s">
        <v>342</v>
      </c>
      <c r="P420" s="8" t="s">
        <v>912</v>
      </c>
    </row>
    <row r="421" spans="5:78" ht="9.9" customHeight="1" x14ac:dyDescent="0.2">
      <c r="AD421" s="8" t="s">
        <v>913</v>
      </c>
      <c r="AP421" s="8" t="s">
        <v>914</v>
      </c>
      <c r="BB421" s="8" t="s">
        <v>915</v>
      </c>
      <c r="BN421" s="8" t="s">
        <v>916</v>
      </c>
      <c r="BZ421" s="8" t="s">
        <v>900</v>
      </c>
    </row>
    <row r="422" spans="5:78" ht="9.9" customHeight="1" x14ac:dyDescent="0.2">
      <c r="E422" s="25" t="s">
        <v>349</v>
      </c>
      <c r="P422" s="8" t="s">
        <v>917</v>
      </c>
    </row>
    <row r="423" spans="5:78" ht="9.9" customHeight="1" x14ac:dyDescent="0.2">
      <c r="AD423" s="8" t="s">
        <v>918</v>
      </c>
      <c r="AP423" s="8" t="s">
        <v>919</v>
      </c>
      <c r="BB423" s="8" t="s">
        <v>920</v>
      </c>
      <c r="BN423" s="8" t="s">
        <v>488</v>
      </c>
      <c r="BZ423" s="8" t="s">
        <v>845</v>
      </c>
    </row>
    <row r="424" spans="5:78" ht="9.9" customHeight="1" x14ac:dyDescent="0.2">
      <c r="E424" s="25" t="s">
        <v>356</v>
      </c>
      <c r="P424" s="8" t="s">
        <v>921</v>
      </c>
    </row>
    <row r="425" spans="5:78" ht="9.9" customHeight="1" x14ac:dyDescent="0.2">
      <c r="AD425" s="8" t="s">
        <v>922</v>
      </c>
      <c r="AP425" s="8" t="s">
        <v>576</v>
      </c>
      <c r="BB425" s="8" t="s">
        <v>923</v>
      </c>
      <c r="BN425" s="8" t="s">
        <v>924</v>
      </c>
      <c r="BZ425" s="8" t="s">
        <v>925</v>
      </c>
    </row>
    <row r="426" spans="5:78" ht="9.9" customHeight="1" x14ac:dyDescent="0.2">
      <c r="E426" s="25" t="s">
        <v>362</v>
      </c>
      <c r="P426" s="8" t="s">
        <v>926</v>
      </c>
    </row>
    <row r="427" spans="5:78" ht="9.9" customHeight="1" x14ac:dyDescent="0.2">
      <c r="AD427" s="8" t="s">
        <v>927</v>
      </c>
      <c r="AP427" s="8" t="s">
        <v>928</v>
      </c>
      <c r="BB427" s="8" t="s">
        <v>416</v>
      </c>
      <c r="BN427" s="8" t="s">
        <v>399</v>
      </c>
      <c r="BZ427" s="8" t="s">
        <v>929</v>
      </c>
    </row>
    <row r="428" spans="5:78" ht="9.9" customHeight="1" x14ac:dyDescent="0.2">
      <c r="E428" s="25" t="s">
        <v>367</v>
      </c>
      <c r="P428" s="8" t="s">
        <v>930</v>
      </c>
    </row>
    <row r="429" spans="5:78" ht="9.9" customHeight="1" x14ac:dyDescent="0.2">
      <c r="AD429" s="8" t="s">
        <v>931</v>
      </c>
      <c r="AP429" s="8" t="s">
        <v>932</v>
      </c>
      <c r="BB429" s="8" t="s">
        <v>933</v>
      </c>
      <c r="BN429" s="8" t="s">
        <v>934</v>
      </c>
      <c r="BZ429" s="8" t="s">
        <v>935</v>
      </c>
    </row>
    <row r="430" spans="5:78" ht="9.9" customHeight="1" x14ac:dyDescent="0.2">
      <c r="E430" s="25" t="s">
        <v>374</v>
      </c>
      <c r="P430" s="8" t="s">
        <v>67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217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218</v>
      </c>
      <c r="DI454" s="6" t="s">
        <v>170</v>
      </c>
    </row>
    <row r="455" spans="1:113" ht="14.1" customHeight="1" x14ac:dyDescent="0.2">
      <c r="BD455" s="7" t="s">
        <v>2</v>
      </c>
      <c r="DI455" s="8" t="s">
        <v>171</v>
      </c>
    </row>
    <row r="456" spans="1:113" ht="12" customHeight="1" x14ac:dyDescent="0.2"/>
    <row r="457" spans="1:113" ht="9.9" customHeight="1" x14ac:dyDescent="0.2">
      <c r="A457" s="9" t="s">
        <v>219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124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220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128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2" t="s">
        <v>936</v>
      </c>
      <c r="CS457" s="2" t="s">
        <v>222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7"/>
    </row>
    <row r="458" spans="1:113" ht="9.9" customHeight="1" x14ac:dyDescent="0.2">
      <c r="A458" s="18" t="s">
        <v>223</v>
      </c>
      <c r="T458" s="24" t="s">
        <v>937</v>
      </c>
      <c r="BD458" s="1" t="s">
        <v>225</v>
      </c>
      <c r="BW458" s="24" t="s">
        <v>126</v>
      </c>
      <c r="CR458" s="25" t="s">
        <v>16</v>
      </c>
      <c r="CS458" s="1" t="s">
        <v>226</v>
      </c>
      <c r="DI458" s="19"/>
    </row>
    <row r="459" spans="1:113" ht="9.9" customHeight="1" x14ac:dyDescent="0.2">
      <c r="A459" s="18" t="s">
        <v>227</v>
      </c>
      <c r="T459" s="24" t="s">
        <v>45</v>
      </c>
      <c r="BD459" s="1" t="s">
        <v>229</v>
      </c>
      <c r="BW459" s="24" t="s">
        <v>938</v>
      </c>
      <c r="DI459" s="19"/>
    </row>
    <row r="460" spans="1:113" ht="9.9" customHeight="1" x14ac:dyDescent="0.2">
      <c r="A460" s="18" t="s">
        <v>231</v>
      </c>
      <c r="T460" s="24" t="s">
        <v>46</v>
      </c>
      <c r="BD460" s="1" t="s">
        <v>232</v>
      </c>
      <c r="BW460" s="24" t="s">
        <v>939</v>
      </c>
      <c r="DI460" s="19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234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20" t="s">
        <v>34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26" t="s">
        <v>235</v>
      </c>
      <c r="CS461" s="11" t="s">
        <v>222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21"/>
    </row>
    <row r="462" spans="1:113" ht="5.0999999999999996" customHeight="1" x14ac:dyDescent="0.2"/>
    <row r="463" spans="1:113" ht="12" customHeight="1" x14ac:dyDescent="0.2">
      <c r="A463" s="40" t="s">
        <v>8</v>
      </c>
      <c r="B463" s="31"/>
      <c r="C463" s="31"/>
      <c r="D463" s="31"/>
      <c r="E463" s="31"/>
      <c r="F463" s="2"/>
      <c r="G463" s="2"/>
      <c r="H463" s="30" t="s">
        <v>236</v>
      </c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2"/>
      <c r="U463" s="2"/>
      <c r="V463" s="2"/>
      <c r="W463" s="30" t="s">
        <v>237</v>
      </c>
      <c r="X463" s="31"/>
      <c r="Y463" s="31"/>
      <c r="Z463" s="31"/>
      <c r="AA463" s="31"/>
      <c r="AB463" s="31"/>
      <c r="AC463" s="31"/>
      <c r="AD463" s="31"/>
      <c r="AE463" s="31"/>
      <c r="AF463" s="2"/>
      <c r="AG463" s="2"/>
      <c r="AH463" s="2"/>
      <c r="AI463" s="30" t="s">
        <v>238</v>
      </c>
      <c r="AJ463" s="31"/>
      <c r="AK463" s="31"/>
      <c r="AL463" s="31"/>
      <c r="AM463" s="31"/>
      <c r="AN463" s="31"/>
      <c r="AO463" s="31"/>
      <c r="AP463" s="31"/>
      <c r="AQ463" s="31"/>
      <c r="AR463" s="31"/>
      <c r="AS463" s="2"/>
      <c r="AT463" s="2"/>
      <c r="AU463" s="30" t="s">
        <v>239</v>
      </c>
      <c r="AV463" s="31"/>
      <c r="AW463" s="31"/>
      <c r="AX463" s="31"/>
      <c r="AY463" s="31"/>
      <c r="AZ463" s="31"/>
      <c r="BA463" s="31"/>
      <c r="BB463" s="31"/>
      <c r="BC463" s="31"/>
      <c r="BD463" s="31"/>
      <c r="BE463" s="2"/>
      <c r="BF463" s="2"/>
      <c r="BG463" s="30" t="s">
        <v>240</v>
      </c>
      <c r="BH463" s="31"/>
      <c r="BI463" s="31"/>
      <c r="BJ463" s="31"/>
      <c r="BK463" s="31"/>
      <c r="BL463" s="31"/>
      <c r="BM463" s="31"/>
      <c r="BN463" s="31"/>
      <c r="BO463" s="31"/>
      <c r="BP463" s="31"/>
      <c r="BQ463" s="2"/>
      <c r="BR463" s="2"/>
      <c r="BS463" s="30" t="s">
        <v>222</v>
      </c>
      <c r="BT463" s="31"/>
      <c r="BU463" s="31"/>
      <c r="BV463" s="31"/>
      <c r="BW463" s="31"/>
      <c r="BX463" s="31"/>
      <c r="BY463" s="31"/>
      <c r="BZ463" s="31"/>
      <c r="CA463" s="31"/>
      <c r="CB463" s="31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7"/>
    </row>
    <row r="464" spans="1:113" ht="12" customHeight="1" x14ac:dyDescent="0.2">
      <c r="A464" s="41"/>
      <c r="B464" s="32"/>
      <c r="C464" s="32"/>
      <c r="D464" s="32"/>
      <c r="E464" s="32"/>
      <c r="F464" s="11"/>
      <c r="G464" s="11"/>
      <c r="H464" s="32"/>
      <c r="I464" s="32"/>
      <c r="J464" s="32"/>
      <c r="K464" s="32"/>
      <c r="L464" s="32"/>
      <c r="M464" s="32"/>
      <c r="N464" s="32"/>
      <c r="O464" s="32"/>
      <c r="P464" s="32"/>
      <c r="Q464" s="32"/>
      <c r="R464" s="32"/>
      <c r="S464" s="32"/>
      <c r="T464" s="11"/>
      <c r="U464" s="11"/>
      <c r="V464" s="11"/>
      <c r="W464" s="32"/>
      <c r="X464" s="32"/>
      <c r="Y464" s="32"/>
      <c r="Z464" s="32"/>
      <c r="AA464" s="32"/>
      <c r="AB464" s="32"/>
      <c r="AC464" s="32"/>
      <c r="AD464" s="32"/>
      <c r="AE464" s="32"/>
      <c r="AF464" s="11"/>
      <c r="AG464" s="11"/>
      <c r="AH464" s="11"/>
      <c r="AI464" s="32"/>
      <c r="AJ464" s="32"/>
      <c r="AK464" s="32"/>
      <c r="AL464" s="32"/>
      <c r="AM464" s="32"/>
      <c r="AN464" s="32"/>
      <c r="AO464" s="32"/>
      <c r="AP464" s="32"/>
      <c r="AQ464" s="32"/>
      <c r="AR464" s="32"/>
      <c r="AS464" s="11"/>
      <c r="AT464" s="11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11"/>
      <c r="BF464" s="11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11"/>
      <c r="BR464" s="11"/>
      <c r="BS464" s="32"/>
      <c r="BT464" s="32"/>
      <c r="BU464" s="32"/>
      <c r="BV464" s="32"/>
      <c r="BW464" s="32"/>
      <c r="BX464" s="32"/>
      <c r="BY464" s="32"/>
      <c r="BZ464" s="32"/>
      <c r="CA464" s="32"/>
      <c r="CB464" s="32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21"/>
    </row>
    <row r="465" spans="5:78" ht="1.5" customHeight="1" x14ac:dyDescent="0.2"/>
    <row r="466" spans="5:78" ht="10.199999999999999" x14ac:dyDescent="0.2">
      <c r="AD466" s="8" t="s">
        <v>940</v>
      </c>
      <c r="AP466" s="8" t="s">
        <v>941</v>
      </c>
      <c r="BB466" s="8" t="s">
        <v>942</v>
      </c>
      <c r="BN466" s="8" t="s">
        <v>943</v>
      </c>
      <c r="BZ466" s="8" t="s">
        <v>944</v>
      </c>
    </row>
    <row r="467" spans="5:78" ht="9.9" customHeight="1" x14ac:dyDescent="0.2">
      <c r="E467" s="25" t="s">
        <v>246</v>
      </c>
      <c r="P467" s="8" t="s">
        <v>940</v>
      </c>
    </row>
    <row r="468" spans="5:78" ht="9.9" customHeight="1" x14ac:dyDescent="0.2">
      <c r="AD468" s="25" t="s">
        <v>945</v>
      </c>
      <c r="AP468" s="8" t="s">
        <v>946</v>
      </c>
      <c r="BB468" s="8" t="s">
        <v>947</v>
      </c>
      <c r="BN468" s="8" t="s">
        <v>948</v>
      </c>
      <c r="BZ468" s="8" t="s">
        <v>949</v>
      </c>
    </row>
    <row r="469" spans="5:78" ht="9.9" customHeight="1" x14ac:dyDescent="0.2">
      <c r="E469" s="25" t="s">
        <v>251</v>
      </c>
      <c r="P469" s="8" t="s">
        <v>950</v>
      </c>
    </row>
    <row r="470" spans="5:78" ht="9.9" customHeight="1" x14ac:dyDescent="0.2">
      <c r="AD470" s="8" t="s">
        <v>951</v>
      </c>
      <c r="AP470" s="8" t="s">
        <v>952</v>
      </c>
      <c r="BB470" s="8" t="s">
        <v>953</v>
      </c>
      <c r="BN470" s="8" t="s">
        <v>954</v>
      </c>
      <c r="BZ470" s="8" t="s">
        <v>955</v>
      </c>
    </row>
    <row r="471" spans="5:78" ht="9.9" customHeight="1" x14ac:dyDescent="0.2">
      <c r="E471" s="25" t="s">
        <v>258</v>
      </c>
      <c r="P471" s="8" t="s">
        <v>956</v>
      </c>
    </row>
    <row r="472" spans="5:78" ht="9.9" customHeight="1" x14ac:dyDescent="0.2">
      <c r="AD472" s="8" t="s">
        <v>957</v>
      </c>
      <c r="AP472" s="8" t="s">
        <v>958</v>
      </c>
      <c r="BB472" s="8" t="s">
        <v>959</v>
      </c>
      <c r="BN472" s="8" t="s">
        <v>960</v>
      </c>
      <c r="BZ472" s="8" t="s">
        <v>961</v>
      </c>
    </row>
    <row r="473" spans="5:78" ht="9.9" customHeight="1" x14ac:dyDescent="0.2">
      <c r="E473" s="25" t="s">
        <v>265</v>
      </c>
      <c r="P473" s="8" t="s">
        <v>962</v>
      </c>
    </row>
    <row r="474" spans="5:78" ht="9.9" customHeight="1" x14ac:dyDescent="0.2">
      <c r="AD474" s="8" t="s">
        <v>963</v>
      </c>
      <c r="AP474" s="8" t="s">
        <v>964</v>
      </c>
      <c r="BB474" s="8" t="s">
        <v>965</v>
      </c>
      <c r="BN474" s="8" t="s">
        <v>966</v>
      </c>
      <c r="BZ474" s="8" t="s">
        <v>967</v>
      </c>
    </row>
    <row r="475" spans="5:78" ht="9.9" customHeight="1" x14ac:dyDescent="0.2">
      <c r="E475" s="25" t="s">
        <v>272</v>
      </c>
      <c r="P475" s="8" t="s">
        <v>968</v>
      </c>
    </row>
    <row r="476" spans="5:78" ht="9.9" customHeight="1" x14ac:dyDescent="0.2">
      <c r="AD476" s="8" t="s">
        <v>969</v>
      </c>
      <c r="AP476" s="8" t="s">
        <v>970</v>
      </c>
      <c r="BB476" s="8" t="s">
        <v>971</v>
      </c>
      <c r="BN476" s="8" t="s">
        <v>972</v>
      </c>
      <c r="BZ476" s="8" t="s">
        <v>973</v>
      </c>
    </row>
    <row r="477" spans="5:78" ht="9.9" customHeight="1" x14ac:dyDescent="0.2">
      <c r="E477" s="25" t="s">
        <v>279</v>
      </c>
      <c r="P477" s="8" t="s">
        <v>974</v>
      </c>
    </row>
    <row r="478" spans="5:78" ht="9.9" customHeight="1" x14ac:dyDescent="0.2">
      <c r="AD478" s="8" t="s">
        <v>975</v>
      </c>
      <c r="AP478" s="8" t="s">
        <v>976</v>
      </c>
      <c r="BB478" s="8" t="s">
        <v>977</v>
      </c>
      <c r="BN478" s="8" t="s">
        <v>978</v>
      </c>
      <c r="BZ478" s="8" t="s">
        <v>979</v>
      </c>
    </row>
    <row r="479" spans="5:78" ht="9.9" customHeight="1" x14ac:dyDescent="0.2">
      <c r="E479" s="25" t="s">
        <v>286</v>
      </c>
      <c r="P479" s="8" t="s">
        <v>980</v>
      </c>
    </row>
    <row r="480" spans="5:78" ht="9.9" customHeight="1" x14ac:dyDescent="0.2">
      <c r="AD480" s="8" t="s">
        <v>981</v>
      </c>
      <c r="AP480" s="8" t="s">
        <v>982</v>
      </c>
      <c r="BB480" s="8" t="s">
        <v>965</v>
      </c>
      <c r="BN480" s="8" t="s">
        <v>983</v>
      </c>
      <c r="BZ480" s="8" t="s">
        <v>984</v>
      </c>
    </row>
    <row r="481" spans="5:78" ht="9.9" customHeight="1" x14ac:dyDescent="0.2">
      <c r="E481" s="25" t="s">
        <v>293</v>
      </c>
      <c r="P481" s="8" t="s">
        <v>985</v>
      </c>
    </row>
    <row r="482" spans="5:78" ht="9.9" customHeight="1" x14ac:dyDescent="0.2">
      <c r="AD482" s="8" t="s">
        <v>986</v>
      </c>
      <c r="AP482" s="8" t="s">
        <v>987</v>
      </c>
      <c r="BB482" s="8" t="s">
        <v>988</v>
      </c>
      <c r="BN482" s="8" t="s">
        <v>989</v>
      </c>
      <c r="BZ482" s="8" t="s">
        <v>990</v>
      </c>
    </row>
    <row r="483" spans="5:78" ht="9.9" customHeight="1" x14ac:dyDescent="0.2">
      <c r="E483" s="25" t="s">
        <v>300</v>
      </c>
      <c r="P483" s="8" t="s">
        <v>991</v>
      </c>
    </row>
    <row r="484" spans="5:78" ht="9.9" customHeight="1" x14ac:dyDescent="0.2">
      <c r="AD484" s="8" t="s">
        <v>992</v>
      </c>
      <c r="AP484" s="8" t="s">
        <v>993</v>
      </c>
      <c r="BB484" s="8" t="s">
        <v>994</v>
      </c>
      <c r="BN484" s="8" t="s">
        <v>995</v>
      </c>
      <c r="BZ484" s="8" t="s">
        <v>996</v>
      </c>
    </row>
    <row r="485" spans="5:78" ht="9.9" customHeight="1" x14ac:dyDescent="0.2">
      <c r="E485" s="25" t="s">
        <v>307</v>
      </c>
      <c r="P485" s="8" t="s">
        <v>997</v>
      </c>
    </row>
    <row r="486" spans="5:78" ht="9.9" customHeight="1" x14ac:dyDescent="0.2">
      <c r="AD486" s="8" t="s">
        <v>998</v>
      </c>
      <c r="AP486" s="8" t="s">
        <v>999</v>
      </c>
      <c r="BB486" s="8" t="s">
        <v>1000</v>
      </c>
      <c r="BN486" s="8" t="s">
        <v>1001</v>
      </c>
      <c r="BZ486" s="8" t="s">
        <v>1002</v>
      </c>
    </row>
    <row r="487" spans="5:78" ht="9.9" customHeight="1" x14ac:dyDescent="0.2">
      <c r="E487" s="25" t="s">
        <v>314</v>
      </c>
      <c r="P487" s="8" t="s">
        <v>1003</v>
      </c>
    </row>
    <row r="488" spans="5:78" ht="9.9" customHeight="1" x14ac:dyDescent="0.2">
      <c r="AD488" s="8" t="s">
        <v>1004</v>
      </c>
      <c r="AP488" s="8" t="s">
        <v>1005</v>
      </c>
      <c r="BB488" s="8" t="s">
        <v>1006</v>
      </c>
      <c r="BN488" s="8" t="s">
        <v>1007</v>
      </c>
      <c r="BZ488" s="8" t="s">
        <v>1008</v>
      </c>
    </row>
    <row r="489" spans="5:78" ht="9.9" customHeight="1" x14ac:dyDescent="0.2">
      <c r="E489" s="25" t="s">
        <v>321</v>
      </c>
      <c r="P489" s="8" t="s">
        <v>1009</v>
      </c>
    </row>
    <row r="490" spans="5:78" ht="9.9" customHeight="1" x14ac:dyDescent="0.2">
      <c r="AD490" s="8" t="s">
        <v>1010</v>
      </c>
      <c r="AP490" s="8" t="s">
        <v>1011</v>
      </c>
      <c r="BB490" s="8" t="s">
        <v>1012</v>
      </c>
      <c r="BN490" s="8" t="s">
        <v>1013</v>
      </c>
      <c r="BZ490" s="8" t="s">
        <v>1014</v>
      </c>
    </row>
    <row r="491" spans="5:78" ht="9.9" customHeight="1" x14ac:dyDescent="0.2">
      <c r="E491" s="25" t="s">
        <v>328</v>
      </c>
      <c r="P491" s="8" t="s">
        <v>1015</v>
      </c>
    </row>
    <row r="492" spans="5:78" ht="9.9" customHeight="1" x14ac:dyDescent="0.2">
      <c r="AD492" s="8" t="s">
        <v>1016</v>
      </c>
      <c r="AP492" s="8" t="s">
        <v>1017</v>
      </c>
      <c r="BB492" s="8" t="s">
        <v>1018</v>
      </c>
      <c r="BN492" s="8" t="s">
        <v>1019</v>
      </c>
      <c r="BZ492" s="8" t="s">
        <v>1020</v>
      </c>
    </row>
    <row r="493" spans="5:78" ht="9.9" customHeight="1" x14ac:dyDescent="0.2">
      <c r="E493" s="25" t="s">
        <v>335</v>
      </c>
      <c r="P493" s="8" t="s">
        <v>1021</v>
      </c>
    </row>
    <row r="494" spans="5:78" ht="9.9" customHeight="1" x14ac:dyDescent="0.2">
      <c r="AD494" s="8" t="s">
        <v>1022</v>
      </c>
      <c r="AP494" s="8" t="s">
        <v>1023</v>
      </c>
      <c r="BB494" s="8" t="s">
        <v>1024</v>
      </c>
      <c r="BN494" s="8" t="s">
        <v>1025</v>
      </c>
      <c r="BZ494" s="8" t="s">
        <v>1026</v>
      </c>
    </row>
    <row r="495" spans="5:78" ht="9.9" customHeight="1" x14ac:dyDescent="0.2">
      <c r="E495" s="25" t="s">
        <v>342</v>
      </c>
      <c r="P495" s="8" t="s">
        <v>1027</v>
      </c>
    </row>
    <row r="496" spans="5:78" ht="9.9" customHeight="1" x14ac:dyDescent="0.2">
      <c r="AD496" s="8" t="s">
        <v>1028</v>
      </c>
      <c r="AP496" s="8" t="s">
        <v>1029</v>
      </c>
      <c r="BB496" s="8" t="s">
        <v>1030</v>
      </c>
      <c r="BN496" s="8" t="s">
        <v>966</v>
      </c>
      <c r="BZ496" s="8" t="s">
        <v>955</v>
      </c>
    </row>
    <row r="497" spans="5:78" ht="9.9" customHeight="1" x14ac:dyDescent="0.2">
      <c r="E497" s="25" t="s">
        <v>349</v>
      </c>
      <c r="P497" s="8" t="s">
        <v>1031</v>
      </c>
    </row>
    <row r="498" spans="5:78" ht="9.9" customHeight="1" x14ac:dyDescent="0.2">
      <c r="AD498" s="8" t="s">
        <v>1032</v>
      </c>
      <c r="AP498" s="8" t="s">
        <v>993</v>
      </c>
      <c r="BB498" s="8" t="s">
        <v>1033</v>
      </c>
      <c r="BN498" s="8" t="s">
        <v>1034</v>
      </c>
      <c r="BZ498" s="8" t="s">
        <v>1035</v>
      </c>
    </row>
    <row r="499" spans="5:78" ht="9.9" customHeight="1" x14ac:dyDescent="0.2">
      <c r="E499" s="25" t="s">
        <v>356</v>
      </c>
      <c r="P499" s="8" t="s">
        <v>1036</v>
      </c>
    </row>
    <row r="500" spans="5:78" ht="9.9" customHeight="1" x14ac:dyDescent="0.2">
      <c r="AD500" s="8" t="s">
        <v>1037</v>
      </c>
      <c r="AP500" s="8" t="s">
        <v>1038</v>
      </c>
      <c r="BB500" s="8" t="s">
        <v>1039</v>
      </c>
      <c r="BN500" s="8" t="s">
        <v>995</v>
      </c>
      <c r="BZ500" s="8" t="s">
        <v>1040</v>
      </c>
    </row>
    <row r="501" spans="5:78" ht="9.9" customHeight="1" x14ac:dyDescent="0.2">
      <c r="E501" s="25" t="s">
        <v>362</v>
      </c>
      <c r="P501" s="8" t="s">
        <v>1041</v>
      </c>
    </row>
    <row r="502" spans="5:78" ht="9.9" customHeight="1" x14ac:dyDescent="0.2">
      <c r="AD502" s="8" t="s">
        <v>1042</v>
      </c>
      <c r="AP502" s="8" t="s">
        <v>1043</v>
      </c>
      <c r="BB502" s="8" t="s">
        <v>1044</v>
      </c>
      <c r="BN502" s="8" t="s">
        <v>1045</v>
      </c>
      <c r="BZ502" s="8" t="s">
        <v>1046</v>
      </c>
    </row>
    <row r="503" spans="5:78" ht="9.9" customHeight="1" x14ac:dyDescent="0.2">
      <c r="E503" s="25" t="s">
        <v>367</v>
      </c>
      <c r="P503" s="8" t="s">
        <v>1047</v>
      </c>
    </row>
    <row r="504" spans="5:78" ht="9.9" customHeight="1" x14ac:dyDescent="0.2">
      <c r="AD504" s="8" t="s">
        <v>1048</v>
      </c>
      <c r="AP504" s="8" t="s">
        <v>1049</v>
      </c>
      <c r="BB504" s="8" t="s">
        <v>1050</v>
      </c>
      <c r="BN504" s="8" t="s">
        <v>804</v>
      </c>
      <c r="BZ504" s="8" t="s">
        <v>1051</v>
      </c>
    </row>
    <row r="505" spans="5:78" ht="9.9" customHeight="1" x14ac:dyDescent="0.2">
      <c r="E505" s="25" t="s">
        <v>374</v>
      </c>
      <c r="P505" s="8" t="s">
        <v>126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217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218</v>
      </c>
      <c r="DI529" s="6" t="s">
        <v>170</v>
      </c>
    </row>
    <row r="530" spans="1:113" ht="14.1" customHeight="1" x14ac:dyDescent="0.2">
      <c r="BD530" s="7" t="s">
        <v>2</v>
      </c>
      <c r="DI530" s="8" t="s">
        <v>171</v>
      </c>
    </row>
    <row r="531" spans="1:113" ht="12" customHeight="1" x14ac:dyDescent="0.2"/>
    <row r="532" spans="1:113" ht="9.9" customHeight="1" x14ac:dyDescent="0.2">
      <c r="A532" s="9" t="s">
        <v>219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145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220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149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2" t="s">
        <v>1052</v>
      </c>
      <c r="CS532" s="2" t="s">
        <v>222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7"/>
    </row>
    <row r="533" spans="1:113" ht="9.9" customHeight="1" x14ac:dyDescent="0.2">
      <c r="A533" s="18" t="s">
        <v>223</v>
      </c>
      <c r="T533" s="24" t="s">
        <v>1053</v>
      </c>
      <c r="BD533" s="1" t="s">
        <v>225</v>
      </c>
      <c r="BW533" s="24" t="s">
        <v>147</v>
      </c>
      <c r="CR533" s="25" t="s">
        <v>104</v>
      </c>
      <c r="CS533" s="1" t="s">
        <v>226</v>
      </c>
      <c r="DI533" s="19"/>
    </row>
    <row r="534" spans="1:113" ht="9.9" customHeight="1" x14ac:dyDescent="0.2">
      <c r="A534" s="18" t="s">
        <v>227</v>
      </c>
      <c r="T534" s="24" t="s">
        <v>1054</v>
      </c>
      <c r="BD534" s="1" t="s">
        <v>229</v>
      </c>
      <c r="BW534" s="24" t="s">
        <v>1055</v>
      </c>
      <c r="DI534" s="19"/>
    </row>
    <row r="535" spans="1:113" ht="9.9" customHeight="1" x14ac:dyDescent="0.2">
      <c r="A535" s="18" t="s">
        <v>231</v>
      </c>
      <c r="T535" s="24" t="s">
        <v>46</v>
      </c>
      <c r="BD535" s="1" t="s">
        <v>232</v>
      </c>
      <c r="BW535" s="24" t="s">
        <v>1056</v>
      </c>
      <c r="DI535" s="19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234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20" t="s">
        <v>34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26" t="s">
        <v>235</v>
      </c>
      <c r="CS536" s="11" t="s">
        <v>222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21"/>
    </row>
    <row r="537" spans="1:113" ht="5.0999999999999996" customHeight="1" x14ac:dyDescent="0.2"/>
    <row r="538" spans="1:113" ht="12" customHeight="1" x14ac:dyDescent="0.2">
      <c r="A538" s="40" t="s">
        <v>8</v>
      </c>
      <c r="B538" s="31"/>
      <c r="C538" s="31"/>
      <c r="D538" s="31"/>
      <c r="E538" s="31"/>
      <c r="F538" s="2"/>
      <c r="G538" s="2"/>
      <c r="H538" s="30" t="s">
        <v>236</v>
      </c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2"/>
      <c r="U538" s="2"/>
      <c r="V538" s="2"/>
      <c r="W538" s="30" t="s">
        <v>237</v>
      </c>
      <c r="X538" s="31"/>
      <c r="Y538" s="31"/>
      <c r="Z538" s="31"/>
      <c r="AA538" s="31"/>
      <c r="AB538" s="31"/>
      <c r="AC538" s="31"/>
      <c r="AD538" s="31"/>
      <c r="AE538" s="31"/>
      <c r="AF538" s="2"/>
      <c r="AG538" s="2"/>
      <c r="AH538" s="2"/>
      <c r="AI538" s="30" t="s">
        <v>238</v>
      </c>
      <c r="AJ538" s="31"/>
      <c r="AK538" s="31"/>
      <c r="AL538" s="31"/>
      <c r="AM538" s="31"/>
      <c r="AN538" s="31"/>
      <c r="AO538" s="31"/>
      <c r="AP538" s="31"/>
      <c r="AQ538" s="31"/>
      <c r="AR538" s="31"/>
      <c r="AS538" s="2"/>
      <c r="AT538" s="2"/>
      <c r="AU538" s="30" t="s">
        <v>239</v>
      </c>
      <c r="AV538" s="31"/>
      <c r="AW538" s="31"/>
      <c r="AX538" s="31"/>
      <c r="AY538" s="31"/>
      <c r="AZ538" s="31"/>
      <c r="BA538" s="31"/>
      <c r="BB538" s="31"/>
      <c r="BC538" s="31"/>
      <c r="BD538" s="31"/>
      <c r="BE538" s="2"/>
      <c r="BF538" s="2"/>
      <c r="BG538" s="30" t="s">
        <v>240</v>
      </c>
      <c r="BH538" s="31"/>
      <c r="BI538" s="31"/>
      <c r="BJ538" s="31"/>
      <c r="BK538" s="31"/>
      <c r="BL538" s="31"/>
      <c r="BM538" s="31"/>
      <c r="BN538" s="31"/>
      <c r="BO538" s="31"/>
      <c r="BP538" s="31"/>
      <c r="BQ538" s="2"/>
      <c r="BR538" s="2"/>
      <c r="BS538" s="30" t="s">
        <v>222</v>
      </c>
      <c r="BT538" s="31"/>
      <c r="BU538" s="31"/>
      <c r="BV538" s="31"/>
      <c r="BW538" s="31"/>
      <c r="BX538" s="31"/>
      <c r="BY538" s="31"/>
      <c r="BZ538" s="31"/>
      <c r="CA538" s="31"/>
      <c r="CB538" s="31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7"/>
    </row>
    <row r="539" spans="1:113" ht="12" customHeight="1" x14ac:dyDescent="0.2">
      <c r="A539" s="41"/>
      <c r="B539" s="32"/>
      <c r="C539" s="32"/>
      <c r="D539" s="32"/>
      <c r="E539" s="32"/>
      <c r="F539" s="11"/>
      <c r="G539" s="11"/>
      <c r="H539" s="32"/>
      <c r="I539" s="32"/>
      <c r="J539" s="32"/>
      <c r="K539" s="32"/>
      <c r="L539" s="32"/>
      <c r="M539" s="32"/>
      <c r="N539" s="32"/>
      <c r="O539" s="32"/>
      <c r="P539" s="32"/>
      <c r="Q539" s="32"/>
      <c r="R539" s="32"/>
      <c r="S539" s="32"/>
      <c r="T539" s="11"/>
      <c r="U539" s="11"/>
      <c r="V539" s="11"/>
      <c r="W539" s="32"/>
      <c r="X539" s="32"/>
      <c r="Y539" s="32"/>
      <c r="Z539" s="32"/>
      <c r="AA539" s="32"/>
      <c r="AB539" s="32"/>
      <c r="AC539" s="32"/>
      <c r="AD539" s="32"/>
      <c r="AE539" s="32"/>
      <c r="AF539" s="11"/>
      <c r="AG539" s="11"/>
      <c r="AH539" s="11"/>
      <c r="AI539" s="32"/>
      <c r="AJ539" s="32"/>
      <c r="AK539" s="32"/>
      <c r="AL539" s="32"/>
      <c r="AM539" s="32"/>
      <c r="AN539" s="32"/>
      <c r="AO539" s="32"/>
      <c r="AP539" s="32"/>
      <c r="AQ539" s="32"/>
      <c r="AR539" s="32"/>
      <c r="AS539" s="11"/>
      <c r="AT539" s="11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11"/>
      <c r="BF539" s="11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11"/>
      <c r="BR539" s="11"/>
      <c r="BS539" s="32"/>
      <c r="BT539" s="32"/>
      <c r="BU539" s="32"/>
      <c r="BV539" s="32"/>
      <c r="BW539" s="32"/>
      <c r="BX539" s="32"/>
      <c r="BY539" s="32"/>
      <c r="BZ539" s="32"/>
      <c r="CA539" s="32"/>
      <c r="CB539" s="32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21"/>
    </row>
    <row r="540" spans="1:113" ht="1.5" customHeight="1" x14ac:dyDescent="0.2"/>
    <row r="541" spans="1:113" ht="10.199999999999999" x14ac:dyDescent="0.2">
      <c r="AD541" s="8" t="s">
        <v>1057</v>
      </c>
      <c r="AP541" s="8" t="s">
        <v>1058</v>
      </c>
      <c r="BB541" s="8" t="s">
        <v>1059</v>
      </c>
      <c r="BN541" s="8" t="s">
        <v>1060</v>
      </c>
      <c r="BZ541" s="8" t="s">
        <v>1061</v>
      </c>
    </row>
    <row r="542" spans="1:113" ht="9.9" customHeight="1" x14ac:dyDescent="0.2">
      <c r="E542" s="25" t="s">
        <v>246</v>
      </c>
      <c r="P542" s="8" t="s">
        <v>1057</v>
      </c>
    </row>
    <row r="543" spans="1:113" ht="9.9" customHeight="1" x14ac:dyDescent="0.2">
      <c r="AD543" s="8" t="s">
        <v>1062</v>
      </c>
      <c r="AP543" s="8" t="s">
        <v>1063</v>
      </c>
      <c r="BB543" s="8" t="s">
        <v>1064</v>
      </c>
      <c r="BN543" s="8" t="s">
        <v>1065</v>
      </c>
      <c r="BZ543" s="8" t="s">
        <v>1066</v>
      </c>
    </row>
    <row r="544" spans="1:113" ht="9.9" customHeight="1" x14ac:dyDescent="0.2">
      <c r="E544" s="25" t="s">
        <v>251</v>
      </c>
      <c r="P544" s="8" t="s">
        <v>1067</v>
      </c>
    </row>
    <row r="545" spans="5:78" ht="9.9" customHeight="1" x14ac:dyDescent="0.2">
      <c r="AD545" s="8" t="s">
        <v>1068</v>
      </c>
      <c r="AP545" s="8" t="s">
        <v>1069</v>
      </c>
      <c r="BB545" s="8" t="s">
        <v>1070</v>
      </c>
      <c r="BN545" s="8" t="s">
        <v>1071</v>
      </c>
      <c r="BZ545" s="8" t="s">
        <v>1072</v>
      </c>
    </row>
    <row r="546" spans="5:78" ht="9.9" customHeight="1" x14ac:dyDescent="0.2">
      <c r="E546" s="25" t="s">
        <v>258</v>
      </c>
      <c r="P546" s="8" t="s">
        <v>1073</v>
      </c>
    </row>
    <row r="547" spans="5:78" ht="9.9" customHeight="1" x14ac:dyDescent="0.2">
      <c r="AD547" s="25" t="s">
        <v>1074</v>
      </c>
      <c r="AP547" s="8" t="s">
        <v>1075</v>
      </c>
      <c r="BB547" s="8" t="s">
        <v>1076</v>
      </c>
      <c r="BN547" s="8" t="s">
        <v>1077</v>
      </c>
      <c r="BZ547" s="8" t="s">
        <v>1078</v>
      </c>
    </row>
    <row r="548" spans="5:78" ht="9.9" customHeight="1" x14ac:dyDescent="0.2">
      <c r="E548" s="25" t="s">
        <v>265</v>
      </c>
      <c r="P548" s="8" t="s">
        <v>1079</v>
      </c>
    </row>
    <row r="549" spans="5:78" ht="9.9" customHeight="1" x14ac:dyDescent="0.2">
      <c r="AD549" s="8" t="s">
        <v>1080</v>
      </c>
      <c r="AP549" s="8" t="s">
        <v>1081</v>
      </c>
      <c r="BB549" s="8" t="s">
        <v>1082</v>
      </c>
      <c r="BN549" s="8" t="s">
        <v>916</v>
      </c>
      <c r="BZ549" s="8" t="s">
        <v>250</v>
      </c>
    </row>
    <row r="550" spans="5:78" ht="9.9" customHeight="1" x14ac:dyDescent="0.2">
      <c r="E550" s="25" t="s">
        <v>272</v>
      </c>
      <c r="P550" s="8" t="s">
        <v>1083</v>
      </c>
    </row>
    <row r="551" spans="5:78" ht="9.9" customHeight="1" x14ac:dyDescent="0.2">
      <c r="AD551" s="8" t="s">
        <v>1084</v>
      </c>
      <c r="AP551" s="8" t="s">
        <v>1085</v>
      </c>
      <c r="BB551" s="8" t="s">
        <v>1086</v>
      </c>
      <c r="BN551" s="8" t="s">
        <v>1087</v>
      </c>
      <c r="BZ551" s="8" t="s">
        <v>1088</v>
      </c>
    </row>
    <row r="552" spans="5:78" ht="9.9" customHeight="1" x14ac:dyDescent="0.2">
      <c r="E552" s="25" t="s">
        <v>279</v>
      </c>
      <c r="P552" s="8" t="s">
        <v>1089</v>
      </c>
    </row>
    <row r="553" spans="5:78" ht="9.9" customHeight="1" x14ac:dyDescent="0.2">
      <c r="AD553" s="8" t="s">
        <v>1090</v>
      </c>
      <c r="AP553" s="8" t="s">
        <v>1091</v>
      </c>
      <c r="BB553" s="8" t="s">
        <v>1092</v>
      </c>
      <c r="BN553" s="8" t="s">
        <v>1093</v>
      </c>
      <c r="BZ553" s="8" t="s">
        <v>1094</v>
      </c>
    </row>
    <row r="554" spans="5:78" ht="9.9" customHeight="1" x14ac:dyDescent="0.2">
      <c r="E554" s="25" t="s">
        <v>286</v>
      </c>
      <c r="P554" s="8" t="s">
        <v>1095</v>
      </c>
      <c r="S554" s="13" t="s">
        <v>1096</v>
      </c>
    </row>
    <row r="555" spans="5:78" ht="9.9" customHeight="1" x14ac:dyDescent="0.2">
      <c r="AD555" s="8" t="s">
        <v>1097</v>
      </c>
      <c r="AP555" s="8" t="s">
        <v>1098</v>
      </c>
      <c r="BB555" s="8" t="s">
        <v>1099</v>
      </c>
      <c r="BN555" s="8" t="s">
        <v>1100</v>
      </c>
      <c r="BZ555" s="8" t="s">
        <v>1101</v>
      </c>
    </row>
    <row r="556" spans="5:78" ht="9.9" customHeight="1" x14ac:dyDescent="0.2">
      <c r="E556" s="25" t="s">
        <v>293</v>
      </c>
      <c r="P556" s="8" t="s">
        <v>1102</v>
      </c>
    </row>
    <row r="557" spans="5:78" ht="9.9" customHeight="1" x14ac:dyDescent="0.2">
      <c r="AD557" s="8" t="s">
        <v>1103</v>
      </c>
      <c r="AP557" s="8" t="s">
        <v>1104</v>
      </c>
      <c r="BB557" s="8" t="s">
        <v>1105</v>
      </c>
      <c r="BN557" s="8" t="s">
        <v>1106</v>
      </c>
      <c r="BZ557" s="8" t="s">
        <v>1107</v>
      </c>
    </row>
    <row r="558" spans="5:78" ht="9.9" customHeight="1" x14ac:dyDescent="0.2">
      <c r="E558" s="25" t="s">
        <v>300</v>
      </c>
      <c r="P558" s="8" t="s">
        <v>1108</v>
      </c>
    </row>
    <row r="559" spans="5:78" ht="9.9" customHeight="1" x14ac:dyDescent="0.2">
      <c r="AD559" s="8" t="s">
        <v>1109</v>
      </c>
      <c r="AP559" s="8" t="s">
        <v>1110</v>
      </c>
      <c r="BB559" s="8" t="s">
        <v>1111</v>
      </c>
      <c r="BN559" s="8" t="s">
        <v>1112</v>
      </c>
      <c r="BZ559" s="8" t="s">
        <v>1113</v>
      </c>
    </row>
    <row r="560" spans="5:78" ht="9.9" customHeight="1" x14ac:dyDescent="0.2">
      <c r="E560" s="25" t="s">
        <v>307</v>
      </c>
      <c r="P560" s="8" t="s">
        <v>1114</v>
      </c>
    </row>
    <row r="561" spans="5:78" ht="9.9" customHeight="1" x14ac:dyDescent="0.2">
      <c r="AD561" s="8" t="s">
        <v>1115</v>
      </c>
      <c r="AP561" s="8" t="s">
        <v>1116</v>
      </c>
      <c r="BB561" s="8" t="s">
        <v>1117</v>
      </c>
      <c r="BN561" s="8" t="s">
        <v>1118</v>
      </c>
      <c r="BZ561" s="8" t="s">
        <v>1119</v>
      </c>
    </row>
    <row r="562" spans="5:78" ht="9.9" customHeight="1" x14ac:dyDescent="0.2">
      <c r="E562" s="25" t="s">
        <v>314</v>
      </c>
      <c r="P562" s="8" t="s">
        <v>1120</v>
      </c>
    </row>
    <row r="563" spans="5:78" ht="9.9" customHeight="1" x14ac:dyDescent="0.2">
      <c r="AD563" s="8" t="s">
        <v>1121</v>
      </c>
      <c r="AP563" s="8" t="s">
        <v>1122</v>
      </c>
      <c r="BB563" s="8" t="s">
        <v>1123</v>
      </c>
      <c r="BN563" s="8" t="s">
        <v>1124</v>
      </c>
      <c r="BZ563" s="8" t="s">
        <v>1125</v>
      </c>
    </row>
    <row r="564" spans="5:78" ht="9.9" customHeight="1" x14ac:dyDescent="0.2">
      <c r="E564" s="25" t="s">
        <v>321</v>
      </c>
      <c r="P564" s="8" t="s">
        <v>1126</v>
      </c>
    </row>
    <row r="565" spans="5:78" ht="9.9" customHeight="1" x14ac:dyDescent="0.2">
      <c r="AD565" s="8" t="s">
        <v>1127</v>
      </c>
      <c r="AP565" s="8" t="s">
        <v>1128</v>
      </c>
      <c r="BB565" s="8" t="s">
        <v>1129</v>
      </c>
      <c r="BN565" s="8" t="s">
        <v>1013</v>
      </c>
      <c r="BZ565" s="8" t="s">
        <v>1130</v>
      </c>
    </row>
    <row r="566" spans="5:78" ht="9.9" customHeight="1" x14ac:dyDescent="0.2">
      <c r="E566" s="25" t="s">
        <v>328</v>
      </c>
      <c r="P566" s="8" t="s">
        <v>1131</v>
      </c>
    </row>
    <row r="567" spans="5:78" ht="9.9" customHeight="1" x14ac:dyDescent="0.2">
      <c r="AD567" s="8" t="s">
        <v>1132</v>
      </c>
      <c r="AP567" s="8" t="s">
        <v>1133</v>
      </c>
      <c r="BB567" s="8" t="s">
        <v>1134</v>
      </c>
      <c r="BN567" s="8" t="s">
        <v>1135</v>
      </c>
      <c r="BZ567" s="8" t="s">
        <v>1136</v>
      </c>
    </row>
    <row r="568" spans="5:78" ht="9.9" customHeight="1" x14ac:dyDescent="0.2">
      <c r="E568" s="25" t="s">
        <v>335</v>
      </c>
      <c r="P568" s="8" t="s">
        <v>147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217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218</v>
      </c>
      <c r="DI604" s="6" t="s">
        <v>170</v>
      </c>
    </row>
    <row r="605" spans="1:113" ht="14.1" customHeight="1" x14ac:dyDescent="0.2">
      <c r="BD605" s="7" t="s">
        <v>2</v>
      </c>
      <c r="DI605" s="8" t="s">
        <v>171</v>
      </c>
    </row>
    <row r="606" spans="1:113" ht="12" customHeight="1" x14ac:dyDescent="0.2"/>
    <row r="607" spans="1:113" ht="9.9" customHeight="1" x14ac:dyDescent="0.2">
      <c r="A607" s="9" t="s">
        <v>219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131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220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136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2" t="s">
        <v>1137</v>
      </c>
      <c r="CS607" s="2" t="s">
        <v>222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7"/>
    </row>
    <row r="608" spans="1:113" ht="9.9" customHeight="1" x14ac:dyDescent="0.2">
      <c r="A608" s="18" t="s">
        <v>223</v>
      </c>
      <c r="T608" s="24" t="s">
        <v>1138</v>
      </c>
      <c r="BD608" s="1" t="s">
        <v>225</v>
      </c>
      <c r="BW608" s="24" t="s">
        <v>134</v>
      </c>
      <c r="CR608" s="25" t="s">
        <v>130</v>
      </c>
      <c r="CS608" s="1" t="s">
        <v>226</v>
      </c>
      <c r="DI608" s="19"/>
    </row>
    <row r="609" spans="1:113" ht="9.9" customHeight="1" x14ac:dyDescent="0.2">
      <c r="A609" s="18" t="s">
        <v>227</v>
      </c>
      <c r="T609" s="24" t="s">
        <v>1139</v>
      </c>
      <c r="BD609" s="1" t="s">
        <v>229</v>
      </c>
      <c r="BW609" s="24" t="s">
        <v>1140</v>
      </c>
      <c r="DI609" s="19"/>
    </row>
    <row r="610" spans="1:113" ht="9.9" customHeight="1" x14ac:dyDescent="0.2">
      <c r="A610" s="18" t="s">
        <v>231</v>
      </c>
      <c r="T610" s="24" t="s">
        <v>132</v>
      </c>
      <c r="BD610" s="1" t="s">
        <v>232</v>
      </c>
      <c r="BW610" s="24" t="s">
        <v>1141</v>
      </c>
      <c r="DI610" s="19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234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20" t="s">
        <v>34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26" t="s">
        <v>235</v>
      </c>
      <c r="CS611" s="11" t="s">
        <v>222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21"/>
    </row>
    <row r="612" spans="1:113" ht="5.0999999999999996" customHeight="1" x14ac:dyDescent="0.2"/>
    <row r="613" spans="1:113" ht="12" customHeight="1" x14ac:dyDescent="0.2">
      <c r="A613" s="40" t="s">
        <v>8</v>
      </c>
      <c r="B613" s="31"/>
      <c r="C613" s="31"/>
      <c r="D613" s="31"/>
      <c r="E613" s="31"/>
      <c r="F613" s="2"/>
      <c r="G613" s="2"/>
      <c r="H613" s="30" t="s">
        <v>236</v>
      </c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2"/>
      <c r="U613" s="2"/>
      <c r="V613" s="2"/>
      <c r="W613" s="30" t="s">
        <v>237</v>
      </c>
      <c r="X613" s="31"/>
      <c r="Y613" s="31"/>
      <c r="Z613" s="31"/>
      <c r="AA613" s="31"/>
      <c r="AB613" s="31"/>
      <c r="AC613" s="31"/>
      <c r="AD613" s="31"/>
      <c r="AE613" s="31"/>
      <c r="AF613" s="2"/>
      <c r="AG613" s="2"/>
      <c r="AH613" s="2"/>
      <c r="AI613" s="30" t="s">
        <v>238</v>
      </c>
      <c r="AJ613" s="31"/>
      <c r="AK613" s="31"/>
      <c r="AL613" s="31"/>
      <c r="AM613" s="31"/>
      <c r="AN613" s="31"/>
      <c r="AO613" s="31"/>
      <c r="AP613" s="31"/>
      <c r="AQ613" s="31"/>
      <c r="AR613" s="31"/>
      <c r="AS613" s="2"/>
      <c r="AT613" s="2"/>
      <c r="AU613" s="30" t="s">
        <v>239</v>
      </c>
      <c r="AV613" s="31"/>
      <c r="AW613" s="31"/>
      <c r="AX613" s="31"/>
      <c r="AY613" s="31"/>
      <c r="AZ613" s="31"/>
      <c r="BA613" s="31"/>
      <c r="BB613" s="31"/>
      <c r="BC613" s="31"/>
      <c r="BD613" s="31"/>
      <c r="BE613" s="2"/>
      <c r="BF613" s="2"/>
      <c r="BG613" s="30" t="s">
        <v>240</v>
      </c>
      <c r="BH613" s="31"/>
      <c r="BI613" s="31"/>
      <c r="BJ613" s="31"/>
      <c r="BK613" s="31"/>
      <c r="BL613" s="31"/>
      <c r="BM613" s="31"/>
      <c r="BN613" s="31"/>
      <c r="BO613" s="31"/>
      <c r="BP613" s="31"/>
      <c r="BQ613" s="2"/>
      <c r="BR613" s="2"/>
      <c r="BS613" s="30" t="s">
        <v>222</v>
      </c>
      <c r="BT613" s="31"/>
      <c r="BU613" s="31"/>
      <c r="BV613" s="31"/>
      <c r="BW613" s="31"/>
      <c r="BX613" s="31"/>
      <c r="BY613" s="31"/>
      <c r="BZ613" s="31"/>
      <c r="CA613" s="31"/>
      <c r="CB613" s="31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7"/>
    </row>
    <row r="614" spans="1:113" ht="12" customHeight="1" x14ac:dyDescent="0.2">
      <c r="A614" s="41"/>
      <c r="B614" s="32"/>
      <c r="C614" s="32"/>
      <c r="D614" s="32"/>
      <c r="E614" s="32"/>
      <c r="F614" s="11"/>
      <c r="G614" s="11"/>
      <c r="H614" s="32"/>
      <c r="I614" s="32"/>
      <c r="J614" s="32"/>
      <c r="K614" s="32"/>
      <c r="L614" s="32"/>
      <c r="M614" s="32"/>
      <c r="N614" s="32"/>
      <c r="O614" s="32"/>
      <c r="P614" s="32"/>
      <c r="Q614" s="32"/>
      <c r="R614" s="32"/>
      <c r="S614" s="32"/>
      <c r="T614" s="11"/>
      <c r="U614" s="11"/>
      <c r="V614" s="11"/>
      <c r="W614" s="32"/>
      <c r="X614" s="32"/>
      <c r="Y614" s="32"/>
      <c r="Z614" s="32"/>
      <c r="AA614" s="32"/>
      <c r="AB614" s="32"/>
      <c r="AC614" s="32"/>
      <c r="AD614" s="32"/>
      <c r="AE614" s="32"/>
      <c r="AF614" s="11"/>
      <c r="AG614" s="11"/>
      <c r="AH614" s="11"/>
      <c r="AI614" s="32"/>
      <c r="AJ614" s="32"/>
      <c r="AK614" s="32"/>
      <c r="AL614" s="32"/>
      <c r="AM614" s="32"/>
      <c r="AN614" s="32"/>
      <c r="AO614" s="32"/>
      <c r="AP614" s="32"/>
      <c r="AQ614" s="32"/>
      <c r="AR614" s="32"/>
      <c r="AS614" s="11"/>
      <c r="AT614" s="11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11"/>
      <c r="BF614" s="11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11"/>
      <c r="BR614" s="11"/>
      <c r="BS614" s="32"/>
      <c r="BT614" s="32"/>
      <c r="BU614" s="32"/>
      <c r="BV614" s="32"/>
      <c r="BW614" s="32"/>
      <c r="BX614" s="32"/>
      <c r="BY614" s="32"/>
      <c r="BZ614" s="32"/>
      <c r="CA614" s="32"/>
      <c r="CB614" s="32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21"/>
    </row>
    <row r="615" spans="1:113" ht="1.5" customHeight="1" x14ac:dyDescent="0.2"/>
    <row r="616" spans="1:113" ht="10.199999999999999" x14ac:dyDescent="0.2">
      <c r="AD616" s="8" t="s">
        <v>1142</v>
      </c>
      <c r="AP616" s="8" t="s">
        <v>1143</v>
      </c>
      <c r="BB616" s="8" t="s">
        <v>1144</v>
      </c>
      <c r="BN616" s="8" t="s">
        <v>1145</v>
      </c>
      <c r="BZ616" s="8" t="s">
        <v>1146</v>
      </c>
    </row>
    <row r="617" spans="1:113" ht="9.9" customHeight="1" x14ac:dyDescent="0.2">
      <c r="E617" s="25" t="s">
        <v>246</v>
      </c>
      <c r="P617" s="8" t="s">
        <v>1142</v>
      </c>
    </row>
    <row r="618" spans="1:113" ht="9.9" customHeight="1" x14ac:dyDescent="0.2">
      <c r="AD618" s="8" t="s">
        <v>1147</v>
      </c>
      <c r="AP618" s="8" t="s">
        <v>1148</v>
      </c>
      <c r="BB618" s="8" t="s">
        <v>1149</v>
      </c>
      <c r="BN618" s="8" t="s">
        <v>1150</v>
      </c>
      <c r="BZ618" s="8" t="s">
        <v>1151</v>
      </c>
    </row>
    <row r="619" spans="1:113" ht="9.9" customHeight="1" x14ac:dyDescent="0.2">
      <c r="E619" s="25" t="s">
        <v>251</v>
      </c>
      <c r="P619" s="8" t="s">
        <v>1152</v>
      </c>
    </row>
    <row r="620" spans="1:113" ht="9.9" customHeight="1" x14ac:dyDescent="0.2">
      <c r="AD620" s="8" t="s">
        <v>1153</v>
      </c>
      <c r="AP620" s="8" t="s">
        <v>1154</v>
      </c>
      <c r="BB620" s="8" t="s">
        <v>1155</v>
      </c>
      <c r="BN620" s="8" t="s">
        <v>1156</v>
      </c>
      <c r="BZ620" s="8" t="s">
        <v>1157</v>
      </c>
    </row>
    <row r="621" spans="1:113" ht="9.9" customHeight="1" x14ac:dyDescent="0.2">
      <c r="E621" s="25" t="s">
        <v>258</v>
      </c>
      <c r="P621" s="8" t="s">
        <v>1158</v>
      </c>
    </row>
    <row r="622" spans="1:113" ht="9.9" customHeight="1" x14ac:dyDescent="0.2">
      <c r="AD622" s="8" t="s">
        <v>1159</v>
      </c>
      <c r="AP622" s="8" t="s">
        <v>1160</v>
      </c>
      <c r="BB622" s="8" t="s">
        <v>1161</v>
      </c>
      <c r="BN622" s="8" t="s">
        <v>1162</v>
      </c>
      <c r="BZ622" s="8" t="s">
        <v>1163</v>
      </c>
    </row>
    <row r="623" spans="1:113" ht="9.9" customHeight="1" x14ac:dyDescent="0.2">
      <c r="E623" s="25" t="s">
        <v>265</v>
      </c>
      <c r="P623" s="8" t="s">
        <v>1164</v>
      </c>
    </row>
    <row r="624" spans="1:113" ht="9.9" customHeight="1" x14ac:dyDescent="0.2">
      <c r="AD624" s="8" t="s">
        <v>1165</v>
      </c>
      <c r="AP624" s="8" t="s">
        <v>1166</v>
      </c>
      <c r="BB624" s="8" t="s">
        <v>1167</v>
      </c>
      <c r="BN624" s="8" t="s">
        <v>1168</v>
      </c>
      <c r="BZ624" s="8" t="s">
        <v>1151</v>
      </c>
    </row>
    <row r="625" spans="5:78" ht="9.9" customHeight="1" x14ac:dyDescent="0.2">
      <c r="E625" s="25" t="s">
        <v>272</v>
      </c>
      <c r="P625" s="8" t="s">
        <v>1169</v>
      </c>
    </row>
    <row r="626" spans="5:78" ht="9.9" customHeight="1" x14ac:dyDescent="0.2">
      <c r="AD626" s="25" t="s">
        <v>1170</v>
      </c>
      <c r="AP626" s="8" t="s">
        <v>1171</v>
      </c>
      <c r="BB626" s="8" t="s">
        <v>1172</v>
      </c>
      <c r="BN626" s="8" t="s">
        <v>1173</v>
      </c>
      <c r="BZ626" s="8" t="s">
        <v>1136</v>
      </c>
    </row>
    <row r="627" spans="5:78" ht="9.9" customHeight="1" x14ac:dyDescent="0.2">
      <c r="E627" s="25" t="s">
        <v>279</v>
      </c>
      <c r="P627" s="8" t="s">
        <v>1174</v>
      </c>
    </row>
    <row r="628" spans="5:78" ht="9.9" customHeight="1" x14ac:dyDescent="0.2">
      <c r="AD628" s="8" t="s">
        <v>1175</v>
      </c>
      <c r="AP628" s="8" t="s">
        <v>1176</v>
      </c>
      <c r="BB628" s="8" t="s">
        <v>1177</v>
      </c>
      <c r="BN628" s="8" t="s">
        <v>1178</v>
      </c>
      <c r="BZ628" s="8" t="s">
        <v>1179</v>
      </c>
    </row>
    <row r="629" spans="5:78" ht="9.9" customHeight="1" x14ac:dyDescent="0.2">
      <c r="E629" s="25" t="s">
        <v>286</v>
      </c>
      <c r="P629" s="8" t="s">
        <v>1180</v>
      </c>
    </row>
    <row r="630" spans="5:78" ht="9.9" customHeight="1" x14ac:dyDescent="0.2">
      <c r="AD630" s="8" t="s">
        <v>1181</v>
      </c>
      <c r="AP630" s="8" t="s">
        <v>1182</v>
      </c>
      <c r="BB630" s="8" t="s">
        <v>1183</v>
      </c>
      <c r="BN630" s="8" t="s">
        <v>1184</v>
      </c>
      <c r="BZ630" s="8" t="s">
        <v>1185</v>
      </c>
    </row>
    <row r="631" spans="5:78" ht="9.9" customHeight="1" x14ac:dyDescent="0.2">
      <c r="E631" s="25" t="s">
        <v>293</v>
      </c>
      <c r="P631" s="8" t="s">
        <v>1186</v>
      </c>
    </row>
    <row r="632" spans="5:78" ht="9.9" customHeight="1" x14ac:dyDescent="0.2">
      <c r="AD632" s="8" t="s">
        <v>1187</v>
      </c>
      <c r="AP632" s="8" t="s">
        <v>610</v>
      </c>
      <c r="BB632" s="8" t="s">
        <v>1188</v>
      </c>
      <c r="BN632" s="8" t="s">
        <v>1189</v>
      </c>
      <c r="BZ632" s="8" t="s">
        <v>1190</v>
      </c>
    </row>
    <row r="633" spans="5:78" ht="9.9" customHeight="1" x14ac:dyDescent="0.2">
      <c r="E633" s="25" t="s">
        <v>300</v>
      </c>
      <c r="P633" s="8" t="s">
        <v>1191</v>
      </c>
    </row>
    <row r="634" spans="5:78" ht="9.9" customHeight="1" x14ac:dyDescent="0.2">
      <c r="AD634" s="8" t="s">
        <v>1192</v>
      </c>
      <c r="AP634" s="8" t="s">
        <v>547</v>
      </c>
      <c r="BB634" s="8" t="s">
        <v>1193</v>
      </c>
      <c r="BN634" s="8" t="s">
        <v>1194</v>
      </c>
      <c r="BZ634" s="8" t="s">
        <v>1195</v>
      </c>
    </row>
    <row r="635" spans="5:78" ht="9.9" customHeight="1" x14ac:dyDescent="0.2">
      <c r="E635" s="25" t="s">
        <v>307</v>
      </c>
      <c r="P635" s="8" t="s">
        <v>1196</v>
      </c>
    </row>
    <row r="636" spans="5:78" ht="9.9" customHeight="1" x14ac:dyDescent="0.2">
      <c r="AD636" s="8" t="s">
        <v>1197</v>
      </c>
      <c r="AP636" s="8" t="s">
        <v>1198</v>
      </c>
      <c r="BB636" s="8" t="s">
        <v>1199</v>
      </c>
      <c r="BN636" s="8" t="s">
        <v>1200</v>
      </c>
      <c r="BZ636" s="8" t="s">
        <v>1201</v>
      </c>
    </row>
    <row r="637" spans="5:78" ht="9.9" customHeight="1" x14ac:dyDescent="0.2">
      <c r="E637" s="25" t="s">
        <v>314</v>
      </c>
      <c r="P637" s="8" t="s">
        <v>1202</v>
      </c>
    </row>
    <row r="638" spans="5:78" ht="9.9" customHeight="1" x14ac:dyDescent="0.2">
      <c r="AD638" s="8" t="s">
        <v>1203</v>
      </c>
      <c r="AP638" s="8" t="s">
        <v>1204</v>
      </c>
      <c r="BB638" s="8" t="s">
        <v>1205</v>
      </c>
      <c r="BN638" s="8" t="s">
        <v>1206</v>
      </c>
      <c r="BZ638" s="8" t="s">
        <v>1207</v>
      </c>
    </row>
    <row r="639" spans="5:78" ht="9.9" customHeight="1" x14ac:dyDescent="0.2">
      <c r="E639" s="25" t="s">
        <v>321</v>
      </c>
      <c r="P639" s="8" t="s">
        <v>1208</v>
      </c>
    </row>
    <row r="640" spans="5:78" ht="9.9" customHeight="1" x14ac:dyDescent="0.2">
      <c r="AD640" s="8" t="s">
        <v>1209</v>
      </c>
      <c r="AP640" s="8" t="s">
        <v>1148</v>
      </c>
      <c r="BB640" s="8" t="s">
        <v>1188</v>
      </c>
      <c r="BN640" s="8" t="s">
        <v>1210</v>
      </c>
      <c r="BZ640" s="8" t="s">
        <v>1211</v>
      </c>
    </row>
    <row r="641" spans="5:78" ht="9.9" customHeight="1" x14ac:dyDescent="0.2">
      <c r="E641" s="25" t="s">
        <v>328</v>
      </c>
      <c r="P641" s="8" t="s">
        <v>1212</v>
      </c>
    </row>
    <row r="642" spans="5:78" ht="9.9" customHeight="1" x14ac:dyDescent="0.2">
      <c r="AD642" s="8" t="s">
        <v>1213</v>
      </c>
      <c r="AP642" s="8" t="s">
        <v>1214</v>
      </c>
      <c r="BB642" s="8" t="s">
        <v>1215</v>
      </c>
      <c r="BN642" s="8" t="s">
        <v>1216</v>
      </c>
      <c r="BZ642" s="8" t="s">
        <v>1217</v>
      </c>
    </row>
    <row r="643" spans="5:78" ht="9.9" customHeight="1" x14ac:dyDescent="0.2">
      <c r="E643" s="25" t="s">
        <v>335</v>
      </c>
      <c r="P643" s="8" t="s">
        <v>1218</v>
      </c>
    </row>
    <row r="644" spans="5:78" ht="9.9" customHeight="1" x14ac:dyDescent="0.2">
      <c r="AD644" s="8" t="s">
        <v>1219</v>
      </c>
      <c r="AP644" s="8" t="s">
        <v>1220</v>
      </c>
      <c r="BB644" s="8" t="s">
        <v>1183</v>
      </c>
      <c r="BN644" s="8" t="s">
        <v>1221</v>
      </c>
      <c r="BZ644" s="8" t="s">
        <v>1222</v>
      </c>
    </row>
    <row r="645" spans="5:78" ht="9.9" customHeight="1" x14ac:dyDescent="0.2">
      <c r="E645" s="25" t="s">
        <v>342</v>
      </c>
      <c r="P645" s="8" t="s">
        <v>1223</v>
      </c>
    </row>
    <row r="646" spans="5:78" ht="9.9" customHeight="1" x14ac:dyDescent="0.2">
      <c r="AD646" s="8" t="s">
        <v>1224</v>
      </c>
      <c r="AP646" s="8" t="s">
        <v>1225</v>
      </c>
      <c r="BB646" s="8" t="s">
        <v>1226</v>
      </c>
      <c r="BN646" s="8" t="s">
        <v>1227</v>
      </c>
      <c r="BZ646" s="8" t="s">
        <v>1228</v>
      </c>
    </row>
    <row r="647" spans="5:78" ht="9.9" customHeight="1" x14ac:dyDescent="0.2">
      <c r="E647" s="25" t="s">
        <v>349</v>
      </c>
      <c r="P647" s="8" t="s">
        <v>1229</v>
      </c>
    </row>
    <row r="648" spans="5:78" ht="9.9" customHeight="1" x14ac:dyDescent="0.2">
      <c r="AD648" s="8" t="s">
        <v>1230</v>
      </c>
      <c r="AP648" s="8" t="s">
        <v>1231</v>
      </c>
      <c r="BB648" s="8" t="s">
        <v>1232</v>
      </c>
      <c r="BN648" s="8" t="s">
        <v>1189</v>
      </c>
      <c r="BZ648" s="8" t="s">
        <v>1233</v>
      </c>
    </row>
    <row r="649" spans="5:78" ht="9.9" customHeight="1" x14ac:dyDescent="0.2">
      <c r="E649" s="25" t="s">
        <v>356</v>
      </c>
      <c r="P649" s="8" t="s">
        <v>1234</v>
      </c>
    </row>
    <row r="650" spans="5:78" ht="9.9" customHeight="1" x14ac:dyDescent="0.2">
      <c r="AD650" s="8" t="s">
        <v>1235</v>
      </c>
      <c r="AP650" s="8" t="s">
        <v>1236</v>
      </c>
      <c r="BB650" s="8" t="s">
        <v>1237</v>
      </c>
      <c r="BN650" s="8" t="s">
        <v>1238</v>
      </c>
      <c r="BZ650" s="8" t="s">
        <v>1239</v>
      </c>
    </row>
    <row r="651" spans="5:78" ht="9.9" customHeight="1" x14ac:dyDescent="0.2">
      <c r="E651" s="25" t="s">
        <v>362</v>
      </c>
      <c r="P651" s="8" t="s">
        <v>134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217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218</v>
      </c>
      <c r="DI679" s="6" t="s">
        <v>170</v>
      </c>
    </row>
    <row r="680" spans="1:113" ht="14.1" customHeight="1" x14ac:dyDescent="0.2">
      <c r="BD680" s="7" t="s">
        <v>2</v>
      </c>
      <c r="DI680" s="8" t="s">
        <v>171</v>
      </c>
    </row>
    <row r="681" spans="1:113" ht="12" customHeight="1" x14ac:dyDescent="0.2"/>
    <row r="682" spans="1:113" ht="9.9" customHeight="1" x14ac:dyDescent="0.2">
      <c r="A682" s="9" t="s">
        <v>219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119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220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2" t="s">
        <v>1240</v>
      </c>
      <c r="CS682" s="2" t="s">
        <v>222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7"/>
    </row>
    <row r="683" spans="1:113" ht="9.9" customHeight="1" x14ac:dyDescent="0.2">
      <c r="A683" s="18" t="s">
        <v>223</v>
      </c>
      <c r="T683" s="24" t="s">
        <v>1241</v>
      </c>
      <c r="BD683" s="1" t="s">
        <v>225</v>
      </c>
      <c r="BW683" s="24" t="s">
        <v>120</v>
      </c>
      <c r="CR683" s="25" t="s">
        <v>16</v>
      </c>
      <c r="CS683" s="1" t="s">
        <v>226</v>
      </c>
      <c r="DI683" s="19"/>
    </row>
    <row r="684" spans="1:113" ht="9.9" customHeight="1" x14ac:dyDescent="0.2">
      <c r="A684" s="18" t="s">
        <v>227</v>
      </c>
      <c r="T684" s="24" t="s">
        <v>1242</v>
      </c>
      <c r="BD684" s="1" t="s">
        <v>229</v>
      </c>
      <c r="BW684" s="24" t="s">
        <v>1243</v>
      </c>
      <c r="DI684" s="19"/>
    </row>
    <row r="685" spans="1:113" ht="9.9" customHeight="1" x14ac:dyDescent="0.2">
      <c r="A685" s="18" t="s">
        <v>231</v>
      </c>
      <c r="T685" s="24" t="s">
        <v>38</v>
      </c>
      <c r="BD685" s="1" t="s">
        <v>232</v>
      </c>
      <c r="BW685" s="24" t="s">
        <v>1244</v>
      </c>
      <c r="DI685" s="19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234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20" t="s">
        <v>34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26" t="s">
        <v>235</v>
      </c>
      <c r="CS686" s="11" t="s">
        <v>222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21"/>
    </row>
    <row r="687" spans="1:113" ht="5.0999999999999996" customHeight="1" x14ac:dyDescent="0.2"/>
    <row r="688" spans="1:113" ht="12" customHeight="1" x14ac:dyDescent="0.2">
      <c r="A688" s="40" t="s">
        <v>8</v>
      </c>
      <c r="B688" s="31"/>
      <c r="C688" s="31"/>
      <c r="D688" s="31"/>
      <c r="E688" s="31"/>
      <c r="F688" s="2"/>
      <c r="G688" s="2"/>
      <c r="H688" s="30" t="s">
        <v>236</v>
      </c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2"/>
      <c r="U688" s="2"/>
      <c r="V688" s="2"/>
      <c r="W688" s="30" t="s">
        <v>237</v>
      </c>
      <c r="X688" s="31"/>
      <c r="Y688" s="31"/>
      <c r="Z688" s="31"/>
      <c r="AA688" s="31"/>
      <c r="AB688" s="31"/>
      <c r="AC688" s="31"/>
      <c r="AD688" s="31"/>
      <c r="AE688" s="31"/>
      <c r="AF688" s="2"/>
      <c r="AG688" s="2"/>
      <c r="AH688" s="2"/>
      <c r="AI688" s="30" t="s">
        <v>238</v>
      </c>
      <c r="AJ688" s="31"/>
      <c r="AK688" s="31"/>
      <c r="AL688" s="31"/>
      <c r="AM688" s="31"/>
      <c r="AN688" s="31"/>
      <c r="AO688" s="31"/>
      <c r="AP688" s="31"/>
      <c r="AQ688" s="31"/>
      <c r="AR688" s="31"/>
      <c r="AS688" s="2"/>
      <c r="AT688" s="2"/>
      <c r="AU688" s="30" t="s">
        <v>239</v>
      </c>
      <c r="AV688" s="31"/>
      <c r="AW688" s="31"/>
      <c r="AX688" s="31"/>
      <c r="AY688" s="31"/>
      <c r="AZ688" s="31"/>
      <c r="BA688" s="31"/>
      <c r="BB688" s="31"/>
      <c r="BC688" s="31"/>
      <c r="BD688" s="31"/>
      <c r="BE688" s="2"/>
      <c r="BF688" s="2"/>
      <c r="BG688" s="30" t="s">
        <v>240</v>
      </c>
      <c r="BH688" s="31"/>
      <c r="BI688" s="31"/>
      <c r="BJ688" s="31"/>
      <c r="BK688" s="31"/>
      <c r="BL688" s="31"/>
      <c r="BM688" s="31"/>
      <c r="BN688" s="31"/>
      <c r="BO688" s="31"/>
      <c r="BP688" s="31"/>
      <c r="BQ688" s="2"/>
      <c r="BR688" s="2"/>
      <c r="BS688" s="30" t="s">
        <v>222</v>
      </c>
      <c r="BT688" s="31"/>
      <c r="BU688" s="31"/>
      <c r="BV688" s="31"/>
      <c r="BW688" s="31"/>
      <c r="BX688" s="31"/>
      <c r="BY688" s="31"/>
      <c r="BZ688" s="31"/>
      <c r="CA688" s="31"/>
      <c r="CB688" s="31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7"/>
    </row>
    <row r="689" spans="1:113" ht="12" customHeight="1" x14ac:dyDescent="0.2">
      <c r="A689" s="41"/>
      <c r="B689" s="32"/>
      <c r="C689" s="32"/>
      <c r="D689" s="32"/>
      <c r="E689" s="32"/>
      <c r="F689" s="11"/>
      <c r="G689" s="11"/>
      <c r="H689" s="32"/>
      <c r="I689" s="32"/>
      <c r="J689" s="32"/>
      <c r="K689" s="32"/>
      <c r="L689" s="32"/>
      <c r="M689" s="32"/>
      <c r="N689" s="32"/>
      <c r="O689" s="32"/>
      <c r="P689" s="32"/>
      <c r="Q689" s="32"/>
      <c r="R689" s="32"/>
      <c r="S689" s="32"/>
      <c r="T689" s="11"/>
      <c r="U689" s="11"/>
      <c r="V689" s="11"/>
      <c r="W689" s="32"/>
      <c r="X689" s="32"/>
      <c r="Y689" s="32"/>
      <c r="Z689" s="32"/>
      <c r="AA689" s="32"/>
      <c r="AB689" s="32"/>
      <c r="AC689" s="32"/>
      <c r="AD689" s="32"/>
      <c r="AE689" s="32"/>
      <c r="AF689" s="11"/>
      <c r="AG689" s="11"/>
      <c r="AH689" s="11"/>
      <c r="AI689" s="32"/>
      <c r="AJ689" s="32"/>
      <c r="AK689" s="32"/>
      <c r="AL689" s="32"/>
      <c r="AM689" s="32"/>
      <c r="AN689" s="32"/>
      <c r="AO689" s="32"/>
      <c r="AP689" s="32"/>
      <c r="AQ689" s="32"/>
      <c r="AR689" s="32"/>
      <c r="AS689" s="11"/>
      <c r="AT689" s="11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11"/>
      <c r="BF689" s="11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11"/>
      <c r="BR689" s="11"/>
      <c r="BS689" s="32"/>
      <c r="BT689" s="32"/>
      <c r="BU689" s="32"/>
      <c r="BV689" s="32"/>
      <c r="BW689" s="32"/>
      <c r="BX689" s="32"/>
      <c r="BY689" s="32"/>
      <c r="BZ689" s="32"/>
      <c r="CA689" s="32"/>
      <c r="CB689" s="32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21"/>
    </row>
    <row r="690" spans="1:113" ht="1.5" customHeight="1" x14ac:dyDescent="0.2"/>
    <row r="691" spans="1:113" ht="10.199999999999999" x14ac:dyDescent="0.2">
      <c r="AD691" s="8" t="s">
        <v>1245</v>
      </c>
      <c r="AP691" s="8" t="s">
        <v>1246</v>
      </c>
      <c r="BB691" s="8" t="s">
        <v>1247</v>
      </c>
      <c r="BN691" s="8" t="s">
        <v>1248</v>
      </c>
      <c r="BZ691" s="8" t="s">
        <v>1249</v>
      </c>
    </row>
    <row r="692" spans="1:113" ht="9.9" customHeight="1" x14ac:dyDescent="0.2">
      <c r="E692" s="25" t="s">
        <v>246</v>
      </c>
      <c r="P692" s="8" t="s">
        <v>1245</v>
      </c>
    </row>
    <row r="693" spans="1:113" ht="9.9" customHeight="1" x14ac:dyDescent="0.2">
      <c r="AD693" s="8" t="s">
        <v>1250</v>
      </c>
      <c r="AP693" s="8" t="s">
        <v>1251</v>
      </c>
      <c r="BB693" s="8" t="s">
        <v>1252</v>
      </c>
      <c r="BN693" s="8" t="s">
        <v>1253</v>
      </c>
      <c r="BZ693" s="8" t="s">
        <v>1254</v>
      </c>
    </row>
    <row r="694" spans="1:113" ht="9.9" customHeight="1" x14ac:dyDescent="0.2">
      <c r="E694" s="25" t="s">
        <v>251</v>
      </c>
      <c r="P694" s="8" t="s">
        <v>1255</v>
      </c>
    </row>
    <row r="695" spans="1:113" ht="9.9" customHeight="1" x14ac:dyDescent="0.2">
      <c r="AD695" s="8" t="s">
        <v>1256</v>
      </c>
      <c r="AP695" s="8" t="s">
        <v>1257</v>
      </c>
      <c r="BB695" s="8" t="s">
        <v>1258</v>
      </c>
      <c r="BN695" s="8" t="s">
        <v>1259</v>
      </c>
      <c r="BZ695" s="8" t="s">
        <v>1260</v>
      </c>
    </row>
    <row r="696" spans="1:113" ht="9.9" customHeight="1" x14ac:dyDescent="0.2">
      <c r="E696" s="25" t="s">
        <v>258</v>
      </c>
      <c r="P696" s="8" t="s">
        <v>1261</v>
      </c>
    </row>
    <row r="697" spans="1:113" ht="9.9" customHeight="1" x14ac:dyDescent="0.2">
      <c r="AD697" s="8" t="s">
        <v>1262</v>
      </c>
      <c r="AP697" s="8" t="s">
        <v>1263</v>
      </c>
      <c r="BB697" s="8" t="s">
        <v>1264</v>
      </c>
      <c r="BN697" s="8" t="s">
        <v>1265</v>
      </c>
      <c r="BZ697" s="8" t="s">
        <v>1266</v>
      </c>
    </row>
    <row r="698" spans="1:113" ht="9.9" customHeight="1" x14ac:dyDescent="0.2">
      <c r="E698" s="25" t="s">
        <v>265</v>
      </c>
      <c r="P698" s="8" t="s">
        <v>1267</v>
      </c>
    </row>
    <row r="699" spans="1:113" ht="9.9" customHeight="1" x14ac:dyDescent="0.2">
      <c r="AD699" s="8" t="s">
        <v>1268</v>
      </c>
      <c r="AP699" s="8" t="s">
        <v>1269</v>
      </c>
      <c r="BB699" s="8" t="s">
        <v>1270</v>
      </c>
      <c r="BN699" s="8" t="s">
        <v>1271</v>
      </c>
      <c r="BZ699" s="8" t="s">
        <v>1272</v>
      </c>
    </row>
    <row r="700" spans="1:113" ht="9.9" customHeight="1" x14ac:dyDescent="0.2">
      <c r="E700" s="25" t="s">
        <v>272</v>
      </c>
      <c r="P700" s="8" t="s">
        <v>1273</v>
      </c>
    </row>
    <row r="701" spans="1:113" ht="9.9" customHeight="1" x14ac:dyDescent="0.2">
      <c r="AD701" s="8" t="s">
        <v>1274</v>
      </c>
      <c r="AP701" s="8" t="s">
        <v>1029</v>
      </c>
      <c r="BB701" s="8" t="s">
        <v>1275</v>
      </c>
      <c r="BN701" s="8" t="s">
        <v>1025</v>
      </c>
      <c r="BZ701" s="8" t="s">
        <v>471</v>
      </c>
    </row>
    <row r="702" spans="1:113" ht="9.9" customHeight="1" x14ac:dyDescent="0.2">
      <c r="E702" s="25" t="s">
        <v>279</v>
      </c>
      <c r="P702" s="8" t="s">
        <v>1276</v>
      </c>
    </row>
    <row r="703" spans="1:113" ht="9.9" customHeight="1" x14ac:dyDescent="0.2">
      <c r="AD703" s="8" t="s">
        <v>1277</v>
      </c>
      <c r="AP703" s="8" t="s">
        <v>1278</v>
      </c>
      <c r="BB703" s="8" t="s">
        <v>1279</v>
      </c>
      <c r="BN703" s="8" t="s">
        <v>1280</v>
      </c>
      <c r="BZ703" s="8" t="s">
        <v>495</v>
      </c>
    </row>
    <row r="704" spans="1:113" ht="9.9" customHeight="1" x14ac:dyDescent="0.2">
      <c r="E704" s="25" t="s">
        <v>286</v>
      </c>
      <c r="P704" s="8" t="s">
        <v>1281</v>
      </c>
    </row>
    <row r="705" spans="5:78" ht="9.9" customHeight="1" x14ac:dyDescent="0.2">
      <c r="AD705" s="8" t="s">
        <v>1282</v>
      </c>
      <c r="AP705" s="8" t="s">
        <v>1283</v>
      </c>
      <c r="BB705" s="8" t="s">
        <v>1284</v>
      </c>
      <c r="BN705" s="8" t="s">
        <v>1285</v>
      </c>
      <c r="BZ705" s="8" t="s">
        <v>264</v>
      </c>
    </row>
    <row r="706" spans="5:78" ht="9.9" customHeight="1" x14ac:dyDescent="0.2">
      <c r="E706" s="25" t="s">
        <v>293</v>
      </c>
      <c r="P706" s="8" t="s">
        <v>1286</v>
      </c>
    </row>
    <row r="707" spans="5:78" ht="9.9" customHeight="1" x14ac:dyDescent="0.2">
      <c r="AD707" s="8" t="s">
        <v>1287</v>
      </c>
      <c r="AP707" s="8" t="s">
        <v>1288</v>
      </c>
      <c r="BB707" s="8" t="s">
        <v>1289</v>
      </c>
      <c r="BN707" s="8" t="s">
        <v>1290</v>
      </c>
      <c r="BZ707" s="8" t="s">
        <v>1291</v>
      </c>
    </row>
    <row r="708" spans="5:78" ht="9.9" customHeight="1" x14ac:dyDescent="0.2">
      <c r="E708" s="25" t="s">
        <v>300</v>
      </c>
      <c r="P708" s="8" t="s">
        <v>1292</v>
      </c>
    </row>
    <row r="709" spans="5:78" ht="9.9" customHeight="1" x14ac:dyDescent="0.2">
      <c r="AD709" s="8" t="s">
        <v>1293</v>
      </c>
      <c r="AP709" s="8" t="s">
        <v>1294</v>
      </c>
      <c r="BB709" s="8" t="s">
        <v>1295</v>
      </c>
      <c r="BN709" s="8" t="s">
        <v>1296</v>
      </c>
      <c r="BZ709" s="8" t="s">
        <v>1297</v>
      </c>
    </row>
    <row r="710" spans="5:78" ht="9.9" customHeight="1" x14ac:dyDescent="0.2">
      <c r="E710" s="25" t="s">
        <v>307</v>
      </c>
      <c r="P710" s="8" t="s">
        <v>1298</v>
      </c>
    </row>
    <row r="711" spans="5:78" ht="9.9" customHeight="1" x14ac:dyDescent="0.2">
      <c r="AD711" s="25" t="s">
        <v>1299</v>
      </c>
      <c r="AP711" s="8" t="s">
        <v>1300</v>
      </c>
      <c r="BB711" s="8" t="s">
        <v>1301</v>
      </c>
      <c r="BN711" s="8" t="s">
        <v>1302</v>
      </c>
      <c r="BZ711" s="8" t="s">
        <v>1303</v>
      </c>
    </row>
    <row r="712" spans="5:78" ht="9.9" customHeight="1" x14ac:dyDescent="0.2">
      <c r="E712" s="25" t="s">
        <v>314</v>
      </c>
      <c r="P712" s="8" t="s">
        <v>1304</v>
      </c>
    </row>
    <row r="713" spans="5:78" ht="9.9" customHeight="1" x14ac:dyDescent="0.2">
      <c r="AD713" s="8" t="s">
        <v>1305</v>
      </c>
      <c r="AP713" s="8" t="s">
        <v>1306</v>
      </c>
      <c r="BB713" s="8" t="s">
        <v>1307</v>
      </c>
      <c r="BN713" s="8" t="s">
        <v>1308</v>
      </c>
      <c r="BZ713" s="8" t="s">
        <v>1291</v>
      </c>
    </row>
    <row r="714" spans="5:78" ht="9.9" customHeight="1" x14ac:dyDescent="0.2">
      <c r="E714" s="25" t="s">
        <v>321</v>
      </c>
      <c r="P714" s="8" t="s">
        <v>1309</v>
      </c>
    </row>
    <row r="715" spans="5:78" ht="9.9" customHeight="1" x14ac:dyDescent="0.2">
      <c r="AD715" s="8" t="s">
        <v>1310</v>
      </c>
      <c r="AP715" s="8" t="s">
        <v>1311</v>
      </c>
      <c r="BB715" s="8" t="s">
        <v>1312</v>
      </c>
      <c r="BN715" s="8" t="s">
        <v>1313</v>
      </c>
      <c r="BZ715" s="8" t="s">
        <v>1303</v>
      </c>
    </row>
    <row r="716" spans="5:78" ht="9.9" customHeight="1" x14ac:dyDescent="0.2">
      <c r="E716" s="25" t="s">
        <v>328</v>
      </c>
      <c r="P716" s="8" t="s">
        <v>1314</v>
      </c>
    </row>
    <row r="717" spans="5:78" ht="9.9" customHeight="1" x14ac:dyDescent="0.2">
      <c r="AD717" s="8" t="s">
        <v>1315</v>
      </c>
      <c r="AP717" s="8" t="s">
        <v>1316</v>
      </c>
      <c r="BB717" s="8" t="s">
        <v>1129</v>
      </c>
      <c r="BN717" s="8" t="s">
        <v>1271</v>
      </c>
      <c r="BZ717" s="8" t="s">
        <v>780</v>
      </c>
    </row>
    <row r="718" spans="5:78" ht="9.9" customHeight="1" x14ac:dyDescent="0.2">
      <c r="E718" s="25" t="s">
        <v>335</v>
      </c>
      <c r="P718" s="8" t="s">
        <v>1317</v>
      </c>
    </row>
    <row r="719" spans="5:78" ht="9.9" customHeight="1" x14ac:dyDescent="0.2">
      <c r="AD719" s="8" t="s">
        <v>1318</v>
      </c>
      <c r="AP719" s="8" t="s">
        <v>1319</v>
      </c>
      <c r="BB719" s="8" t="s">
        <v>1110</v>
      </c>
      <c r="BN719" s="8" t="s">
        <v>1320</v>
      </c>
      <c r="BZ719" s="8" t="s">
        <v>543</v>
      </c>
    </row>
    <row r="720" spans="5:78" ht="9.9" customHeight="1" x14ac:dyDescent="0.2">
      <c r="E720" s="25" t="s">
        <v>342</v>
      </c>
      <c r="P720" s="8" t="s">
        <v>1321</v>
      </c>
    </row>
    <row r="721" spans="5:78" ht="9.9" customHeight="1" x14ac:dyDescent="0.2">
      <c r="AD721" s="8" t="s">
        <v>1322</v>
      </c>
      <c r="AP721" s="8" t="s">
        <v>1306</v>
      </c>
      <c r="BB721" s="8" t="s">
        <v>1323</v>
      </c>
      <c r="BN721" s="8" t="s">
        <v>1324</v>
      </c>
      <c r="BZ721" s="8" t="s">
        <v>1325</v>
      </c>
    </row>
    <row r="722" spans="5:78" ht="9.9" customHeight="1" x14ac:dyDescent="0.2">
      <c r="E722" s="25" t="s">
        <v>349</v>
      </c>
      <c r="P722" s="8" t="s">
        <v>1326</v>
      </c>
    </row>
    <row r="723" spans="5:78" ht="9.9" customHeight="1" x14ac:dyDescent="0.2">
      <c r="AD723" s="8" t="s">
        <v>1327</v>
      </c>
      <c r="AP723" s="8" t="s">
        <v>1328</v>
      </c>
      <c r="BB723" s="8" t="s">
        <v>1329</v>
      </c>
      <c r="BN723" s="8" t="s">
        <v>1330</v>
      </c>
      <c r="BZ723" s="8" t="s">
        <v>442</v>
      </c>
    </row>
    <row r="724" spans="5:78" ht="9.9" customHeight="1" x14ac:dyDescent="0.2">
      <c r="E724" s="25" t="s">
        <v>356</v>
      </c>
      <c r="P724" s="8" t="s">
        <v>1331</v>
      </c>
    </row>
    <row r="725" spans="5:78" ht="9.9" customHeight="1" x14ac:dyDescent="0.2">
      <c r="AD725" s="8" t="s">
        <v>1332</v>
      </c>
      <c r="AP725" s="8" t="s">
        <v>1333</v>
      </c>
      <c r="BB725" s="8" t="s">
        <v>1334</v>
      </c>
      <c r="BN725" s="8" t="s">
        <v>1335</v>
      </c>
      <c r="BZ725" s="8" t="s">
        <v>1336</v>
      </c>
    </row>
    <row r="726" spans="5:78" ht="9.9" customHeight="1" x14ac:dyDescent="0.2">
      <c r="E726" s="25" t="s">
        <v>362</v>
      </c>
      <c r="P726" s="8" t="s">
        <v>1337</v>
      </c>
    </row>
    <row r="727" spans="5:78" ht="9.9" customHeight="1" x14ac:dyDescent="0.2">
      <c r="AD727" s="8" t="s">
        <v>1338</v>
      </c>
      <c r="AP727" s="8" t="s">
        <v>1339</v>
      </c>
      <c r="BB727" s="8" t="s">
        <v>1329</v>
      </c>
      <c r="BN727" s="8" t="s">
        <v>1340</v>
      </c>
      <c r="BZ727" s="8" t="s">
        <v>1341</v>
      </c>
    </row>
    <row r="728" spans="5:78" ht="9.9" customHeight="1" x14ac:dyDescent="0.2">
      <c r="E728" s="25" t="s">
        <v>367</v>
      </c>
      <c r="P728" s="8" t="s">
        <v>1342</v>
      </c>
    </row>
    <row r="729" spans="5:78" ht="9.9" customHeight="1" x14ac:dyDescent="0.2">
      <c r="AD729" s="8" t="s">
        <v>1343</v>
      </c>
      <c r="AP729" s="8" t="s">
        <v>1344</v>
      </c>
      <c r="BB729" s="8" t="s">
        <v>1345</v>
      </c>
      <c r="BN729" s="8" t="s">
        <v>1346</v>
      </c>
      <c r="BZ729" s="8" t="s">
        <v>1303</v>
      </c>
    </row>
    <row r="730" spans="5:78" ht="9.9" customHeight="1" x14ac:dyDescent="0.2">
      <c r="E730" s="25" t="s">
        <v>374</v>
      </c>
      <c r="P730" s="8" t="s">
        <v>120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217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218</v>
      </c>
      <c r="DI754" s="6" t="s">
        <v>170</v>
      </c>
    </row>
    <row r="755" spans="1:113" ht="14.1" customHeight="1" x14ac:dyDescent="0.2">
      <c r="BD755" s="7" t="s">
        <v>2</v>
      </c>
      <c r="DI755" s="8" t="s">
        <v>171</v>
      </c>
    </row>
    <row r="756" spans="1:113" ht="12" customHeight="1" x14ac:dyDescent="0.2"/>
    <row r="757" spans="1:113" ht="9.9" customHeight="1" x14ac:dyDescent="0.2">
      <c r="A757" s="9" t="s">
        <v>219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44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220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49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2" t="s">
        <v>1347</v>
      </c>
      <c r="CS757" s="2" t="s">
        <v>222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7"/>
    </row>
    <row r="758" spans="1:113" ht="9.9" customHeight="1" x14ac:dyDescent="0.2">
      <c r="A758" s="18" t="s">
        <v>223</v>
      </c>
      <c r="T758" s="24" t="s">
        <v>1348</v>
      </c>
      <c r="BD758" s="1" t="s">
        <v>225</v>
      </c>
      <c r="BW758" s="24" t="s">
        <v>47</v>
      </c>
      <c r="CR758" s="25" t="s">
        <v>16</v>
      </c>
      <c r="CS758" s="1" t="s">
        <v>226</v>
      </c>
      <c r="DI758" s="19"/>
    </row>
    <row r="759" spans="1:113" ht="9.9" customHeight="1" x14ac:dyDescent="0.2">
      <c r="A759" s="18" t="s">
        <v>227</v>
      </c>
      <c r="T759" s="24" t="s">
        <v>45</v>
      </c>
      <c r="BD759" s="1" t="s">
        <v>229</v>
      </c>
      <c r="BW759" s="24" t="s">
        <v>1349</v>
      </c>
      <c r="DI759" s="19"/>
    </row>
    <row r="760" spans="1:113" ht="9.9" customHeight="1" x14ac:dyDescent="0.2">
      <c r="A760" s="18" t="s">
        <v>231</v>
      </c>
      <c r="T760" s="24" t="s">
        <v>46</v>
      </c>
      <c r="BD760" s="1" t="s">
        <v>232</v>
      </c>
      <c r="BW760" s="24" t="s">
        <v>1350</v>
      </c>
      <c r="DI760" s="19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234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20" t="s">
        <v>34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26" t="s">
        <v>235</v>
      </c>
      <c r="CS761" s="11" t="s">
        <v>222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21"/>
    </row>
    <row r="762" spans="1:113" ht="5.0999999999999996" customHeight="1" x14ac:dyDescent="0.2"/>
    <row r="763" spans="1:113" ht="12" customHeight="1" x14ac:dyDescent="0.2">
      <c r="A763" s="40" t="s">
        <v>8</v>
      </c>
      <c r="B763" s="31"/>
      <c r="C763" s="31"/>
      <c r="D763" s="31"/>
      <c r="E763" s="31"/>
      <c r="F763" s="2"/>
      <c r="G763" s="2"/>
      <c r="H763" s="30" t="s">
        <v>236</v>
      </c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2"/>
      <c r="U763" s="2"/>
      <c r="V763" s="2"/>
      <c r="W763" s="30" t="s">
        <v>237</v>
      </c>
      <c r="X763" s="31"/>
      <c r="Y763" s="31"/>
      <c r="Z763" s="31"/>
      <c r="AA763" s="31"/>
      <c r="AB763" s="31"/>
      <c r="AC763" s="31"/>
      <c r="AD763" s="31"/>
      <c r="AE763" s="31"/>
      <c r="AF763" s="2"/>
      <c r="AG763" s="2"/>
      <c r="AH763" s="2"/>
      <c r="AI763" s="30" t="s">
        <v>238</v>
      </c>
      <c r="AJ763" s="31"/>
      <c r="AK763" s="31"/>
      <c r="AL763" s="31"/>
      <c r="AM763" s="31"/>
      <c r="AN763" s="31"/>
      <c r="AO763" s="31"/>
      <c r="AP763" s="31"/>
      <c r="AQ763" s="31"/>
      <c r="AR763" s="31"/>
      <c r="AS763" s="2"/>
      <c r="AT763" s="2"/>
      <c r="AU763" s="30" t="s">
        <v>239</v>
      </c>
      <c r="AV763" s="31"/>
      <c r="AW763" s="31"/>
      <c r="AX763" s="31"/>
      <c r="AY763" s="31"/>
      <c r="AZ763" s="31"/>
      <c r="BA763" s="31"/>
      <c r="BB763" s="31"/>
      <c r="BC763" s="31"/>
      <c r="BD763" s="31"/>
      <c r="BE763" s="2"/>
      <c r="BF763" s="2"/>
      <c r="BG763" s="30" t="s">
        <v>240</v>
      </c>
      <c r="BH763" s="31"/>
      <c r="BI763" s="31"/>
      <c r="BJ763" s="31"/>
      <c r="BK763" s="31"/>
      <c r="BL763" s="31"/>
      <c r="BM763" s="31"/>
      <c r="BN763" s="31"/>
      <c r="BO763" s="31"/>
      <c r="BP763" s="31"/>
      <c r="BQ763" s="2"/>
      <c r="BR763" s="2"/>
      <c r="BS763" s="30" t="s">
        <v>222</v>
      </c>
      <c r="BT763" s="31"/>
      <c r="BU763" s="31"/>
      <c r="BV763" s="31"/>
      <c r="BW763" s="31"/>
      <c r="BX763" s="31"/>
      <c r="BY763" s="31"/>
      <c r="BZ763" s="31"/>
      <c r="CA763" s="31"/>
      <c r="CB763" s="31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7"/>
    </row>
    <row r="764" spans="1:113" ht="12" customHeight="1" x14ac:dyDescent="0.2">
      <c r="A764" s="41"/>
      <c r="B764" s="32"/>
      <c r="C764" s="32"/>
      <c r="D764" s="32"/>
      <c r="E764" s="32"/>
      <c r="F764" s="11"/>
      <c r="G764" s="11"/>
      <c r="H764" s="32"/>
      <c r="I764" s="32"/>
      <c r="J764" s="32"/>
      <c r="K764" s="32"/>
      <c r="L764" s="32"/>
      <c r="M764" s="32"/>
      <c r="N764" s="32"/>
      <c r="O764" s="32"/>
      <c r="P764" s="32"/>
      <c r="Q764" s="32"/>
      <c r="R764" s="32"/>
      <c r="S764" s="32"/>
      <c r="T764" s="11"/>
      <c r="U764" s="11"/>
      <c r="V764" s="11"/>
      <c r="W764" s="32"/>
      <c r="X764" s="32"/>
      <c r="Y764" s="32"/>
      <c r="Z764" s="32"/>
      <c r="AA764" s="32"/>
      <c r="AB764" s="32"/>
      <c r="AC764" s="32"/>
      <c r="AD764" s="32"/>
      <c r="AE764" s="32"/>
      <c r="AF764" s="11"/>
      <c r="AG764" s="11"/>
      <c r="AH764" s="11"/>
      <c r="AI764" s="32"/>
      <c r="AJ764" s="32"/>
      <c r="AK764" s="32"/>
      <c r="AL764" s="32"/>
      <c r="AM764" s="32"/>
      <c r="AN764" s="32"/>
      <c r="AO764" s="32"/>
      <c r="AP764" s="32"/>
      <c r="AQ764" s="32"/>
      <c r="AR764" s="32"/>
      <c r="AS764" s="11"/>
      <c r="AT764" s="11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11"/>
      <c r="BF764" s="11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11"/>
      <c r="BR764" s="11"/>
      <c r="BS764" s="32"/>
      <c r="BT764" s="32"/>
      <c r="BU764" s="32"/>
      <c r="BV764" s="32"/>
      <c r="BW764" s="32"/>
      <c r="BX764" s="32"/>
      <c r="BY764" s="32"/>
      <c r="BZ764" s="32"/>
      <c r="CA764" s="32"/>
      <c r="CB764" s="32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21"/>
    </row>
    <row r="765" spans="1:113" ht="1.5" customHeight="1" x14ac:dyDescent="0.2"/>
    <row r="766" spans="1:113" ht="10.199999999999999" x14ac:dyDescent="0.2">
      <c r="AD766" s="8" t="s">
        <v>1351</v>
      </c>
      <c r="AP766" s="8" t="s">
        <v>1352</v>
      </c>
      <c r="BB766" s="8" t="s">
        <v>1353</v>
      </c>
      <c r="BN766" s="8" t="s">
        <v>515</v>
      </c>
      <c r="BZ766" s="8" t="s">
        <v>394</v>
      </c>
    </row>
    <row r="767" spans="1:113" ht="9.9" customHeight="1" x14ac:dyDescent="0.2">
      <c r="E767" s="25" t="s">
        <v>246</v>
      </c>
      <c r="P767" s="8" t="s">
        <v>1351</v>
      </c>
    </row>
    <row r="768" spans="1:113" ht="9.9" customHeight="1" x14ac:dyDescent="0.2">
      <c r="AD768" s="8" t="s">
        <v>1354</v>
      </c>
      <c r="AP768" s="8" t="s">
        <v>1355</v>
      </c>
      <c r="BB768" s="8" t="s">
        <v>1356</v>
      </c>
      <c r="BN768" s="8" t="s">
        <v>1357</v>
      </c>
      <c r="BZ768" s="8" t="s">
        <v>1358</v>
      </c>
    </row>
    <row r="769" spans="5:78" ht="9.9" customHeight="1" x14ac:dyDescent="0.2">
      <c r="E769" s="25" t="s">
        <v>251</v>
      </c>
      <c r="P769" s="8" t="s">
        <v>1359</v>
      </c>
    </row>
    <row r="770" spans="5:78" ht="9.9" customHeight="1" x14ac:dyDescent="0.2">
      <c r="AD770" s="8" t="s">
        <v>1360</v>
      </c>
      <c r="AP770" s="8" t="s">
        <v>1361</v>
      </c>
      <c r="BB770" s="8" t="s">
        <v>1362</v>
      </c>
      <c r="BN770" s="8" t="s">
        <v>688</v>
      </c>
      <c r="BZ770" s="8" t="s">
        <v>1363</v>
      </c>
    </row>
    <row r="771" spans="5:78" ht="9.9" customHeight="1" x14ac:dyDescent="0.2">
      <c r="E771" s="25" t="s">
        <v>258</v>
      </c>
      <c r="P771" s="8" t="s">
        <v>1364</v>
      </c>
    </row>
    <row r="772" spans="5:78" ht="9.9" customHeight="1" x14ac:dyDescent="0.2">
      <c r="AD772" s="8" t="s">
        <v>1365</v>
      </c>
      <c r="AP772" s="8" t="s">
        <v>1366</v>
      </c>
      <c r="BB772" s="8" t="s">
        <v>1367</v>
      </c>
      <c r="BN772" s="8" t="s">
        <v>688</v>
      </c>
      <c r="BZ772" s="8" t="s">
        <v>1368</v>
      </c>
    </row>
    <row r="773" spans="5:78" ht="9.9" customHeight="1" x14ac:dyDescent="0.2">
      <c r="E773" s="25" t="s">
        <v>265</v>
      </c>
      <c r="P773" s="8" t="s">
        <v>1369</v>
      </c>
    </row>
    <row r="774" spans="5:78" ht="9.9" customHeight="1" x14ac:dyDescent="0.2">
      <c r="AD774" s="25" t="s">
        <v>1370</v>
      </c>
      <c r="AP774" s="8" t="s">
        <v>1371</v>
      </c>
      <c r="BB774" s="8" t="s">
        <v>1372</v>
      </c>
      <c r="BN774" s="8" t="s">
        <v>1373</v>
      </c>
      <c r="BZ774" s="8" t="s">
        <v>418</v>
      </c>
    </row>
    <row r="775" spans="5:78" ht="9.9" customHeight="1" x14ac:dyDescent="0.2">
      <c r="E775" s="25" t="s">
        <v>272</v>
      </c>
      <c r="P775" s="8" t="s">
        <v>1374</v>
      </c>
    </row>
    <row r="776" spans="5:78" ht="9.9" customHeight="1" x14ac:dyDescent="0.2">
      <c r="AD776" s="8" t="s">
        <v>1375</v>
      </c>
      <c r="AP776" s="8" t="s">
        <v>1376</v>
      </c>
      <c r="BB776" s="8" t="s">
        <v>1377</v>
      </c>
      <c r="BN776" s="8" t="s">
        <v>635</v>
      </c>
      <c r="BZ776" s="8" t="s">
        <v>1378</v>
      </c>
    </row>
    <row r="777" spans="5:78" ht="9.9" customHeight="1" x14ac:dyDescent="0.2">
      <c r="E777" s="25" t="s">
        <v>279</v>
      </c>
      <c r="P777" s="8" t="s">
        <v>1379</v>
      </c>
    </row>
    <row r="778" spans="5:78" ht="9.9" customHeight="1" x14ac:dyDescent="0.2">
      <c r="AD778" s="8" t="s">
        <v>1380</v>
      </c>
      <c r="AP778" s="8" t="s">
        <v>1381</v>
      </c>
      <c r="BB778" s="8" t="s">
        <v>1382</v>
      </c>
      <c r="BN778" s="8" t="s">
        <v>1383</v>
      </c>
      <c r="BZ778" s="8" t="s">
        <v>471</v>
      </c>
    </row>
    <row r="779" spans="5:78" ht="9.9" customHeight="1" x14ac:dyDescent="0.2">
      <c r="E779" s="25" t="s">
        <v>286</v>
      </c>
      <c r="P779" s="8" t="s">
        <v>1384</v>
      </c>
    </row>
    <row r="780" spans="5:78" ht="9.9" customHeight="1" x14ac:dyDescent="0.2">
      <c r="AD780" s="8" t="s">
        <v>1385</v>
      </c>
      <c r="AP780" s="8" t="s">
        <v>1386</v>
      </c>
      <c r="BB780" s="8" t="s">
        <v>1387</v>
      </c>
      <c r="BN780" s="8" t="s">
        <v>291</v>
      </c>
      <c r="BZ780" s="8" t="s">
        <v>1388</v>
      </c>
    </row>
    <row r="781" spans="5:78" ht="9.9" customHeight="1" x14ac:dyDescent="0.2">
      <c r="E781" s="25" t="s">
        <v>293</v>
      </c>
      <c r="P781" s="8" t="s">
        <v>1389</v>
      </c>
    </row>
    <row r="782" spans="5:78" ht="9.9" customHeight="1" x14ac:dyDescent="0.2">
      <c r="AD782" s="8" t="s">
        <v>1390</v>
      </c>
      <c r="AP782" s="8" t="s">
        <v>1391</v>
      </c>
      <c r="BB782" s="8" t="s">
        <v>1392</v>
      </c>
      <c r="BN782" s="8" t="s">
        <v>1393</v>
      </c>
      <c r="BZ782" s="8" t="s">
        <v>1394</v>
      </c>
    </row>
    <row r="783" spans="5:78" ht="9.9" customHeight="1" x14ac:dyDescent="0.2">
      <c r="E783" s="25" t="s">
        <v>300</v>
      </c>
      <c r="P783" s="8" t="s">
        <v>1395</v>
      </c>
    </row>
    <row r="784" spans="5:78" ht="9.9" customHeight="1" x14ac:dyDescent="0.2">
      <c r="AD784" s="8" t="s">
        <v>1396</v>
      </c>
      <c r="AP784" s="8" t="s">
        <v>1397</v>
      </c>
      <c r="BB784" s="8" t="s">
        <v>717</v>
      </c>
      <c r="BN784" s="8" t="s">
        <v>626</v>
      </c>
      <c r="BZ784" s="8" t="s">
        <v>1398</v>
      </c>
    </row>
    <row r="785" spans="5:78" ht="9.9" customHeight="1" x14ac:dyDescent="0.2">
      <c r="E785" s="25" t="s">
        <v>307</v>
      </c>
      <c r="P785" s="8" t="s">
        <v>1399</v>
      </c>
    </row>
    <row r="786" spans="5:78" ht="9.9" customHeight="1" x14ac:dyDescent="0.2">
      <c r="AD786" s="8" t="s">
        <v>1400</v>
      </c>
      <c r="AP786" s="8" t="s">
        <v>878</v>
      </c>
      <c r="BB786" s="8" t="s">
        <v>1401</v>
      </c>
      <c r="BN786" s="8" t="s">
        <v>1402</v>
      </c>
      <c r="BZ786" s="8" t="s">
        <v>1403</v>
      </c>
    </row>
    <row r="787" spans="5:78" ht="9.9" customHeight="1" x14ac:dyDescent="0.2">
      <c r="E787" s="25" t="s">
        <v>314</v>
      </c>
      <c r="P787" s="8" t="s">
        <v>1404</v>
      </c>
    </row>
    <row r="788" spans="5:78" ht="9.9" customHeight="1" x14ac:dyDescent="0.2">
      <c r="AD788" s="8" t="s">
        <v>1405</v>
      </c>
      <c r="AP788" s="8" t="s">
        <v>1406</v>
      </c>
      <c r="BB788" s="8" t="s">
        <v>1407</v>
      </c>
      <c r="BN788" s="8" t="s">
        <v>1408</v>
      </c>
      <c r="BZ788" s="8" t="s">
        <v>786</v>
      </c>
    </row>
    <row r="789" spans="5:78" ht="9.9" customHeight="1" x14ac:dyDescent="0.2">
      <c r="E789" s="25" t="s">
        <v>321</v>
      </c>
      <c r="P789" s="8" t="s">
        <v>1409</v>
      </c>
    </row>
    <row r="790" spans="5:78" ht="9.9" customHeight="1" x14ac:dyDescent="0.2">
      <c r="AD790" s="8" t="s">
        <v>461</v>
      </c>
      <c r="AP790" s="8" t="s">
        <v>576</v>
      </c>
      <c r="BB790" s="8" t="s">
        <v>1410</v>
      </c>
      <c r="BN790" s="8" t="s">
        <v>1411</v>
      </c>
      <c r="BZ790" s="8" t="s">
        <v>1412</v>
      </c>
    </row>
    <row r="791" spans="5:78" ht="9.9" customHeight="1" x14ac:dyDescent="0.2">
      <c r="E791" s="25" t="s">
        <v>328</v>
      </c>
      <c r="P791" s="8" t="s">
        <v>1413</v>
      </c>
    </row>
    <row r="792" spans="5:78" ht="9.9" customHeight="1" x14ac:dyDescent="0.2">
      <c r="AD792" s="8" t="s">
        <v>1414</v>
      </c>
      <c r="AP792" s="8" t="s">
        <v>1415</v>
      </c>
      <c r="BB792" s="8" t="s">
        <v>1382</v>
      </c>
      <c r="BN792" s="8" t="s">
        <v>429</v>
      </c>
      <c r="BZ792" s="8" t="s">
        <v>831</v>
      </c>
    </row>
    <row r="793" spans="5:78" ht="9.9" customHeight="1" x14ac:dyDescent="0.2">
      <c r="E793" s="25" t="s">
        <v>335</v>
      </c>
      <c r="P793" s="8" t="s">
        <v>1416</v>
      </c>
    </row>
    <row r="794" spans="5:78" ht="9.9" customHeight="1" x14ac:dyDescent="0.2">
      <c r="AD794" s="8" t="s">
        <v>1417</v>
      </c>
      <c r="AP794" s="8" t="s">
        <v>1418</v>
      </c>
      <c r="BB794" s="8" t="s">
        <v>1419</v>
      </c>
      <c r="BN794" s="8" t="s">
        <v>515</v>
      </c>
      <c r="BZ794" s="8" t="s">
        <v>1420</v>
      </c>
    </row>
    <row r="795" spans="5:78" ht="9.9" customHeight="1" x14ac:dyDescent="0.2">
      <c r="E795" s="25" t="s">
        <v>342</v>
      </c>
      <c r="P795" s="8" t="s">
        <v>1421</v>
      </c>
    </row>
    <row r="796" spans="5:78" ht="9.9" customHeight="1" x14ac:dyDescent="0.2">
      <c r="AD796" s="8" t="s">
        <v>1422</v>
      </c>
      <c r="AP796" s="8" t="s">
        <v>1423</v>
      </c>
      <c r="BB796" s="8" t="s">
        <v>634</v>
      </c>
      <c r="BN796" s="8" t="s">
        <v>1424</v>
      </c>
      <c r="BZ796" s="8" t="s">
        <v>1425</v>
      </c>
    </row>
    <row r="797" spans="5:78" ht="9.9" customHeight="1" x14ac:dyDescent="0.2">
      <c r="E797" s="25" t="s">
        <v>349</v>
      </c>
      <c r="P797" s="8" t="s">
        <v>1426</v>
      </c>
    </row>
    <row r="798" spans="5:78" ht="9.9" customHeight="1" x14ac:dyDescent="0.2">
      <c r="AD798" s="8" t="s">
        <v>1427</v>
      </c>
      <c r="AP798" s="8" t="s">
        <v>1428</v>
      </c>
      <c r="BB798" s="8" t="s">
        <v>1429</v>
      </c>
      <c r="BN798" s="8" t="s">
        <v>1430</v>
      </c>
      <c r="BZ798" s="8" t="s">
        <v>653</v>
      </c>
    </row>
    <row r="799" spans="5:78" ht="9.9" customHeight="1" x14ac:dyDescent="0.2">
      <c r="E799" s="25" t="s">
        <v>356</v>
      </c>
      <c r="P799" s="8" t="s">
        <v>1431</v>
      </c>
    </row>
    <row r="800" spans="5:78" ht="9.9" customHeight="1" x14ac:dyDescent="0.2">
      <c r="AD800" s="8" t="s">
        <v>1432</v>
      </c>
      <c r="AP800" s="8" t="s">
        <v>1433</v>
      </c>
      <c r="BB800" s="8" t="s">
        <v>1434</v>
      </c>
      <c r="BN800" s="8" t="s">
        <v>1435</v>
      </c>
      <c r="BZ800" s="8" t="s">
        <v>1436</v>
      </c>
    </row>
    <row r="801" spans="5:78" ht="9.9" customHeight="1" x14ac:dyDescent="0.2">
      <c r="E801" s="25" t="s">
        <v>362</v>
      </c>
      <c r="P801" s="8" t="s">
        <v>1437</v>
      </c>
    </row>
    <row r="802" spans="5:78" ht="9.9" customHeight="1" x14ac:dyDescent="0.2">
      <c r="AD802" s="8" t="s">
        <v>897</v>
      </c>
      <c r="AP802" s="8" t="s">
        <v>456</v>
      </c>
      <c r="BB802" s="8" t="s">
        <v>445</v>
      </c>
      <c r="BN802" s="8" t="s">
        <v>1438</v>
      </c>
      <c r="BZ802" s="8" t="s">
        <v>725</v>
      </c>
    </row>
    <row r="803" spans="5:78" ht="9.9" customHeight="1" x14ac:dyDescent="0.2">
      <c r="E803" s="25" t="s">
        <v>367</v>
      </c>
      <c r="P803" s="8" t="s">
        <v>1439</v>
      </c>
    </row>
    <row r="804" spans="5:78" ht="9.9" customHeight="1" x14ac:dyDescent="0.2">
      <c r="AD804" s="8" t="s">
        <v>1440</v>
      </c>
      <c r="AP804" s="8" t="s">
        <v>1441</v>
      </c>
      <c r="BB804" s="8" t="s">
        <v>1442</v>
      </c>
      <c r="BN804" s="8" t="s">
        <v>256</v>
      </c>
      <c r="BZ804" s="8" t="s">
        <v>786</v>
      </c>
    </row>
    <row r="805" spans="5:78" ht="9.9" customHeight="1" x14ac:dyDescent="0.2">
      <c r="E805" s="25" t="s">
        <v>374</v>
      </c>
      <c r="P805" s="8" t="s">
        <v>47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217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218</v>
      </c>
      <c r="DI829" s="6" t="s">
        <v>170</v>
      </c>
    </row>
    <row r="830" spans="1:113" ht="14.1" customHeight="1" x14ac:dyDescent="0.2">
      <c r="BD830" s="7" t="s">
        <v>2</v>
      </c>
      <c r="DI830" s="8" t="s">
        <v>171</v>
      </c>
    </row>
    <row r="831" spans="1:113" ht="12" customHeight="1" x14ac:dyDescent="0.2"/>
    <row r="832" spans="1:113" ht="9.9" customHeight="1" x14ac:dyDescent="0.2">
      <c r="A832" s="9" t="s">
        <v>219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111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220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116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2" t="s">
        <v>1443</v>
      </c>
      <c r="CS832" s="2" t="s">
        <v>222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7"/>
    </row>
    <row r="833" spans="1:113" ht="9.9" customHeight="1" x14ac:dyDescent="0.2">
      <c r="A833" s="18" t="s">
        <v>223</v>
      </c>
      <c r="T833" s="24" t="s">
        <v>1444</v>
      </c>
      <c r="BD833" s="1" t="s">
        <v>225</v>
      </c>
      <c r="BW833" s="24" t="s">
        <v>114</v>
      </c>
      <c r="CR833" s="25" t="s">
        <v>16</v>
      </c>
      <c r="CS833" s="1" t="s">
        <v>226</v>
      </c>
      <c r="DI833" s="19"/>
    </row>
    <row r="834" spans="1:113" ht="9.9" customHeight="1" x14ac:dyDescent="0.2">
      <c r="A834" s="18" t="s">
        <v>227</v>
      </c>
      <c r="T834" s="24" t="s">
        <v>1445</v>
      </c>
      <c r="BD834" s="1" t="s">
        <v>229</v>
      </c>
      <c r="BW834" s="24" t="s">
        <v>1446</v>
      </c>
      <c r="DI834" s="19"/>
    </row>
    <row r="835" spans="1:113" ht="9.9" customHeight="1" x14ac:dyDescent="0.2">
      <c r="A835" s="18" t="s">
        <v>231</v>
      </c>
      <c r="T835" s="24" t="s">
        <v>112</v>
      </c>
      <c r="BD835" s="1" t="s">
        <v>232</v>
      </c>
      <c r="BW835" s="24" t="s">
        <v>1447</v>
      </c>
      <c r="DI835" s="19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234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20" t="s">
        <v>34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26" t="s">
        <v>235</v>
      </c>
      <c r="CS836" s="11" t="s">
        <v>222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21"/>
    </row>
    <row r="837" spans="1:113" ht="5.0999999999999996" customHeight="1" x14ac:dyDescent="0.2"/>
    <row r="838" spans="1:113" ht="12" customHeight="1" x14ac:dyDescent="0.2">
      <c r="A838" s="40" t="s">
        <v>8</v>
      </c>
      <c r="B838" s="31"/>
      <c r="C838" s="31"/>
      <c r="D838" s="31"/>
      <c r="E838" s="31"/>
      <c r="F838" s="2"/>
      <c r="G838" s="2"/>
      <c r="H838" s="30" t="s">
        <v>236</v>
      </c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2"/>
      <c r="U838" s="2"/>
      <c r="V838" s="2"/>
      <c r="W838" s="30" t="s">
        <v>237</v>
      </c>
      <c r="X838" s="31"/>
      <c r="Y838" s="31"/>
      <c r="Z838" s="31"/>
      <c r="AA838" s="31"/>
      <c r="AB838" s="31"/>
      <c r="AC838" s="31"/>
      <c r="AD838" s="31"/>
      <c r="AE838" s="31"/>
      <c r="AF838" s="2"/>
      <c r="AG838" s="2"/>
      <c r="AH838" s="2"/>
      <c r="AI838" s="30" t="s">
        <v>238</v>
      </c>
      <c r="AJ838" s="31"/>
      <c r="AK838" s="31"/>
      <c r="AL838" s="31"/>
      <c r="AM838" s="31"/>
      <c r="AN838" s="31"/>
      <c r="AO838" s="31"/>
      <c r="AP838" s="31"/>
      <c r="AQ838" s="31"/>
      <c r="AR838" s="31"/>
      <c r="AS838" s="2"/>
      <c r="AT838" s="2"/>
      <c r="AU838" s="30" t="s">
        <v>239</v>
      </c>
      <c r="AV838" s="31"/>
      <c r="AW838" s="31"/>
      <c r="AX838" s="31"/>
      <c r="AY838" s="31"/>
      <c r="AZ838" s="31"/>
      <c r="BA838" s="31"/>
      <c r="BB838" s="31"/>
      <c r="BC838" s="31"/>
      <c r="BD838" s="31"/>
      <c r="BE838" s="2"/>
      <c r="BF838" s="2"/>
      <c r="BG838" s="30" t="s">
        <v>240</v>
      </c>
      <c r="BH838" s="31"/>
      <c r="BI838" s="31"/>
      <c r="BJ838" s="31"/>
      <c r="BK838" s="31"/>
      <c r="BL838" s="31"/>
      <c r="BM838" s="31"/>
      <c r="BN838" s="31"/>
      <c r="BO838" s="31"/>
      <c r="BP838" s="31"/>
      <c r="BQ838" s="2"/>
      <c r="BR838" s="2"/>
      <c r="BS838" s="30" t="s">
        <v>222</v>
      </c>
      <c r="BT838" s="31"/>
      <c r="BU838" s="31"/>
      <c r="BV838" s="31"/>
      <c r="BW838" s="31"/>
      <c r="BX838" s="31"/>
      <c r="BY838" s="31"/>
      <c r="BZ838" s="31"/>
      <c r="CA838" s="31"/>
      <c r="CB838" s="31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7"/>
    </row>
    <row r="839" spans="1:113" ht="12" customHeight="1" x14ac:dyDescent="0.2">
      <c r="A839" s="41"/>
      <c r="B839" s="32"/>
      <c r="C839" s="32"/>
      <c r="D839" s="32"/>
      <c r="E839" s="32"/>
      <c r="F839" s="11"/>
      <c r="G839" s="11"/>
      <c r="H839" s="32"/>
      <c r="I839" s="32"/>
      <c r="J839" s="32"/>
      <c r="K839" s="32"/>
      <c r="L839" s="32"/>
      <c r="M839" s="32"/>
      <c r="N839" s="32"/>
      <c r="O839" s="32"/>
      <c r="P839" s="32"/>
      <c r="Q839" s="32"/>
      <c r="R839" s="32"/>
      <c r="S839" s="32"/>
      <c r="T839" s="11"/>
      <c r="U839" s="11"/>
      <c r="V839" s="11"/>
      <c r="W839" s="32"/>
      <c r="X839" s="32"/>
      <c r="Y839" s="32"/>
      <c r="Z839" s="32"/>
      <c r="AA839" s="32"/>
      <c r="AB839" s="32"/>
      <c r="AC839" s="32"/>
      <c r="AD839" s="32"/>
      <c r="AE839" s="32"/>
      <c r="AF839" s="11"/>
      <c r="AG839" s="11"/>
      <c r="AH839" s="11"/>
      <c r="AI839" s="32"/>
      <c r="AJ839" s="32"/>
      <c r="AK839" s="32"/>
      <c r="AL839" s="32"/>
      <c r="AM839" s="32"/>
      <c r="AN839" s="32"/>
      <c r="AO839" s="32"/>
      <c r="AP839" s="32"/>
      <c r="AQ839" s="32"/>
      <c r="AR839" s="32"/>
      <c r="AS839" s="11"/>
      <c r="AT839" s="11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11"/>
      <c r="BF839" s="11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11"/>
      <c r="BR839" s="11"/>
      <c r="BS839" s="32"/>
      <c r="BT839" s="32"/>
      <c r="BU839" s="32"/>
      <c r="BV839" s="32"/>
      <c r="BW839" s="32"/>
      <c r="BX839" s="32"/>
      <c r="BY839" s="32"/>
      <c r="BZ839" s="32"/>
      <c r="CA839" s="32"/>
      <c r="CB839" s="32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21"/>
    </row>
    <row r="840" spans="1:113" ht="1.5" customHeight="1" x14ac:dyDescent="0.2"/>
    <row r="841" spans="1:113" ht="10.199999999999999" x14ac:dyDescent="0.2">
      <c r="AD841" s="8" t="s">
        <v>1448</v>
      </c>
      <c r="AP841" s="8" t="s">
        <v>1449</v>
      </c>
      <c r="BB841" s="8" t="s">
        <v>1450</v>
      </c>
      <c r="BN841" s="8" t="s">
        <v>1280</v>
      </c>
      <c r="BZ841" s="8" t="s">
        <v>1451</v>
      </c>
    </row>
    <row r="842" spans="1:113" ht="9.9" customHeight="1" x14ac:dyDescent="0.2">
      <c r="E842" s="25" t="s">
        <v>246</v>
      </c>
      <c r="P842" s="8" t="s">
        <v>1448</v>
      </c>
    </row>
    <row r="843" spans="1:113" ht="9.9" customHeight="1" x14ac:dyDescent="0.2">
      <c r="AD843" s="8" t="s">
        <v>1452</v>
      </c>
      <c r="AP843" s="8" t="s">
        <v>1453</v>
      </c>
      <c r="BB843" s="8" t="s">
        <v>1154</v>
      </c>
      <c r="BN843" s="8" t="s">
        <v>1454</v>
      </c>
      <c r="BZ843" s="8" t="s">
        <v>805</v>
      </c>
    </row>
    <row r="844" spans="1:113" ht="9.9" customHeight="1" x14ac:dyDescent="0.2">
      <c r="E844" s="25" t="s">
        <v>251</v>
      </c>
      <c r="P844" s="8" t="s">
        <v>1455</v>
      </c>
    </row>
    <row r="845" spans="1:113" ht="9.9" customHeight="1" x14ac:dyDescent="0.2">
      <c r="AD845" s="8" t="s">
        <v>770</v>
      </c>
      <c r="AP845" s="8" t="s">
        <v>1456</v>
      </c>
      <c r="BB845" s="8" t="s">
        <v>1457</v>
      </c>
      <c r="BN845" s="8" t="s">
        <v>1458</v>
      </c>
      <c r="BZ845" s="8" t="s">
        <v>1341</v>
      </c>
    </row>
    <row r="846" spans="1:113" ht="9.9" customHeight="1" x14ac:dyDescent="0.2">
      <c r="E846" s="25" t="s">
        <v>258</v>
      </c>
      <c r="P846" s="8" t="s">
        <v>1459</v>
      </c>
    </row>
    <row r="847" spans="1:113" ht="9.9" customHeight="1" x14ac:dyDescent="0.2">
      <c r="AD847" s="8" t="s">
        <v>1460</v>
      </c>
      <c r="AP847" s="8" t="s">
        <v>1461</v>
      </c>
      <c r="BB847" s="8" t="s">
        <v>741</v>
      </c>
      <c r="BN847" s="8" t="s">
        <v>1462</v>
      </c>
      <c r="BZ847" s="8" t="s">
        <v>1266</v>
      </c>
    </row>
    <row r="848" spans="1:113" ht="9.9" customHeight="1" x14ac:dyDescent="0.2">
      <c r="E848" s="25" t="s">
        <v>265</v>
      </c>
      <c r="P848" s="8" t="s">
        <v>1463</v>
      </c>
    </row>
    <row r="849" spans="5:78" ht="9.9" customHeight="1" x14ac:dyDescent="0.2">
      <c r="AD849" s="8" t="s">
        <v>1464</v>
      </c>
      <c r="AP849" s="8" t="s">
        <v>1465</v>
      </c>
      <c r="BB849" s="8" t="s">
        <v>1466</v>
      </c>
      <c r="BN849" s="8" t="s">
        <v>1467</v>
      </c>
      <c r="BZ849" s="8" t="s">
        <v>1468</v>
      </c>
    </row>
    <row r="850" spans="5:78" ht="9.9" customHeight="1" x14ac:dyDescent="0.2">
      <c r="E850" s="25" t="s">
        <v>272</v>
      </c>
      <c r="P850" s="8" t="s">
        <v>1469</v>
      </c>
    </row>
    <row r="851" spans="5:78" ht="9.9" customHeight="1" x14ac:dyDescent="0.2">
      <c r="AD851" s="8" t="s">
        <v>1470</v>
      </c>
      <c r="AP851" s="8" t="s">
        <v>1471</v>
      </c>
      <c r="BB851" s="8" t="s">
        <v>1472</v>
      </c>
      <c r="BN851" s="8" t="s">
        <v>1473</v>
      </c>
      <c r="BZ851" s="8" t="s">
        <v>1078</v>
      </c>
    </row>
    <row r="852" spans="5:78" ht="9.9" customHeight="1" x14ac:dyDescent="0.2">
      <c r="E852" s="25" t="s">
        <v>279</v>
      </c>
      <c r="P852" s="8" t="s">
        <v>1474</v>
      </c>
    </row>
    <row r="853" spans="5:78" ht="9.9" customHeight="1" x14ac:dyDescent="0.2">
      <c r="AD853" s="8" t="s">
        <v>1475</v>
      </c>
      <c r="AP853" s="8" t="s">
        <v>1476</v>
      </c>
      <c r="BB853" s="8" t="s">
        <v>1477</v>
      </c>
      <c r="BN853" s="8" t="s">
        <v>1478</v>
      </c>
      <c r="BZ853" s="8" t="s">
        <v>1479</v>
      </c>
    </row>
    <row r="854" spans="5:78" ht="9.9" customHeight="1" x14ac:dyDescent="0.2">
      <c r="E854" s="25" t="s">
        <v>286</v>
      </c>
      <c r="P854" s="8" t="s">
        <v>1480</v>
      </c>
    </row>
    <row r="855" spans="5:78" ht="9.9" customHeight="1" x14ac:dyDescent="0.2">
      <c r="AD855" s="8" t="s">
        <v>1481</v>
      </c>
      <c r="AP855" s="8" t="s">
        <v>1482</v>
      </c>
      <c r="BB855" s="8" t="s">
        <v>1483</v>
      </c>
      <c r="BN855" s="8" t="s">
        <v>1484</v>
      </c>
      <c r="BZ855" s="8" t="s">
        <v>1485</v>
      </c>
    </row>
    <row r="856" spans="5:78" ht="9.9" customHeight="1" x14ac:dyDescent="0.2">
      <c r="E856" s="25" t="s">
        <v>293</v>
      </c>
      <c r="P856" s="8" t="s">
        <v>1486</v>
      </c>
    </row>
    <row r="857" spans="5:78" ht="9.9" customHeight="1" x14ac:dyDescent="0.2">
      <c r="AD857" s="8" t="s">
        <v>1487</v>
      </c>
      <c r="AP857" s="8" t="s">
        <v>1488</v>
      </c>
      <c r="BB857" s="8" t="s">
        <v>1489</v>
      </c>
      <c r="BN857" s="8" t="s">
        <v>1490</v>
      </c>
      <c r="BZ857" s="8" t="s">
        <v>1491</v>
      </c>
    </row>
    <row r="858" spans="5:78" ht="9.9" customHeight="1" x14ac:dyDescent="0.2">
      <c r="E858" s="25" t="s">
        <v>300</v>
      </c>
      <c r="P858" s="8" t="s">
        <v>1492</v>
      </c>
    </row>
    <row r="859" spans="5:78" ht="9.9" customHeight="1" x14ac:dyDescent="0.2">
      <c r="AD859" s="8" t="s">
        <v>1493</v>
      </c>
      <c r="AP859" s="8" t="s">
        <v>1494</v>
      </c>
      <c r="BB859" s="8" t="s">
        <v>1495</v>
      </c>
      <c r="BN859" s="8" t="s">
        <v>1478</v>
      </c>
      <c r="BZ859" s="8" t="s">
        <v>436</v>
      </c>
    </row>
    <row r="860" spans="5:78" ht="9.9" customHeight="1" x14ac:dyDescent="0.2">
      <c r="E860" s="25" t="s">
        <v>307</v>
      </c>
      <c r="P860" s="8" t="s">
        <v>1496</v>
      </c>
    </row>
    <row r="861" spans="5:78" ht="9.9" customHeight="1" x14ac:dyDescent="0.2">
      <c r="AD861" s="25" t="s">
        <v>1497</v>
      </c>
      <c r="AP861" s="8" t="s">
        <v>1498</v>
      </c>
      <c r="BB861" s="8" t="s">
        <v>1499</v>
      </c>
      <c r="BN861" s="8" t="s">
        <v>1500</v>
      </c>
      <c r="BZ861" s="8" t="s">
        <v>1501</v>
      </c>
    </row>
    <row r="862" spans="5:78" ht="9.9" customHeight="1" x14ac:dyDescent="0.2">
      <c r="E862" s="25" t="s">
        <v>314</v>
      </c>
      <c r="P862" s="8" t="s">
        <v>1502</v>
      </c>
    </row>
    <row r="863" spans="5:78" ht="9.9" customHeight="1" x14ac:dyDescent="0.2">
      <c r="AD863" s="8" t="s">
        <v>1503</v>
      </c>
      <c r="AP863" s="8" t="s">
        <v>1504</v>
      </c>
      <c r="BB863" s="8" t="s">
        <v>1505</v>
      </c>
      <c r="BN863" s="8" t="s">
        <v>1034</v>
      </c>
      <c r="BZ863" s="8" t="s">
        <v>1506</v>
      </c>
    </row>
    <row r="864" spans="5:78" ht="9.9" customHeight="1" x14ac:dyDescent="0.2">
      <c r="E864" s="25" t="s">
        <v>321</v>
      </c>
      <c r="P864" s="8" t="s">
        <v>1507</v>
      </c>
    </row>
    <row r="865" spans="5:78" ht="9.9" customHeight="1" x14ac:dyDescent="0.2">
      <c r="AD865" s="8" t="s">
        <v>1508</v>
      </c>
      <c r="AP865" s="8" t="s">
        <v>1509</v>
      </c>
      <c r="BB865" s="8" t="s">
        <v>1510</v>
      </c>
      <c r="BN865" s="8" t="s">
        <v>1462</v>
      </c>
      <c r="BZ865" s="8" t="s">
        <v>1325</v>
      </c>
    </row>
    <row r="866" spans="5:78" ht="9.9" customHeight="1" x14ac:dyDescent="0.2">
      <c r="E866" s="25" t="s">
        <v>328</v>
      </c>
      <c r="P866" s="8" t="s">
        <v>1511</v>
      </c>
    </row>
    <row r="867" spans="5:78" ht="9.9" customHeight="1" x14ac:dyDescent="0.2">
      <c r="AD867" s="8" t="s">
        <v>1512</v>
      </c>
      <c r="AP867" s="8" t="s">
        <v>1513</v>
      </c>
      <c r="BB867" s="8" t="s">
        <v>1514</v>
      </c>
      <c r="BN867" s="8" t="s">
        <v>1515</v>
      </c>
      <c r="BZ867" s="8" t="s">
        <v>1516</v>
      </c>
    </row>
    <row r="868" spans="5:78" ht="9.9" customHeight="1" x14ac:dyDescent="0.2">
      <c r="E868" s="25" t="s">
        <v>335</v>
      </c>
      <c r="P868" s="8" t="s">
        <v>1517</v>
      </c>
    </row>
    <row r="869" spans="5:78" ht="9.9" customHeight="1" x14ac:dyDescent="0.2">
      <c r="AD869" s="8" t="s">
        <v>1518</v>
      </c>
      <c r="AP869" s="8" t="s">
        <v>1519</v>
      </c>
      <c r="BB869" s="8" t="s">
        <v>1520</v>
      </c>
      <c r="BN869" s="8" t="s">
        <v>1521</v>
      </c>
      <c r="BZ869" s="8" t="s">
        <v>1522</v>
      </c>
    </row>
    <row r="870" spans="5:78" ht="9.9" customHeight="1" x14ac:dyDescent="0.2">
      <c r="E870" s="25" t="s">
        <v>342</v>
      </c>
      <c r="P870" s="8" t="s">
        <v>1523</v>
      </c>
    </row>
    <row r="871" spans="5:78" ht="9.9" customHeight="1" x14ac:dyDescent="0.2">
      <c r="AD871" s="8" t="s">
        <v>1524</v>
      </c>
      <c r="AP871" s="8" t="s">
        <v>1525</v>
      </c>
      <c r="BB871" s="8" t="s">
        <v>1526</v>
      </c>
      <c r="BN871" s="8" t="s">
        <v>734</v>
      </c>
      <c r="BZ871" s="8" t="s">
        <v>1479</v>
      </c>
    </row>
    <row r="872" spans="5:78" ht="9.9" customHeight="1" x14ac:dyDescent="0.2">
      <c r="E872" s="25" t="s">
        <v>349</v>
      </c>
      <c r="P872" s="8" t="s">
        <v>1527</v>
      </c>
    </row>
    <row r="873" spans="5:78" ht="9.9" customHeight="1" x14ac:dyDescent="0.2">
      <c r="AD873" s="8" t="s">
        <v>1528</v>
      </c>
      <c r="AP873" s="8" t="s">
        <v>1529</v>
      </c>
      <c r="BB873" s="8" t="s">
        <v>508</v>
      </c>
      <c r="BN873" s="8" t="s">
        <v>566</v>
      </c>
      <c r="BZ873" s="8" t="s">
        <v>477</v>
      </c>
    </row>
    <row r="874" spans="5:78" ht="9.9" customHeight="1" x14ac:dyDescent="0.2">
      <c r="E874" s="25" t="s">
        <v>356</v>
      </c>
      <c r="P874" s="8" t="s">
        <v>1530</v>
      </c>
    </row>
    <row r="875" spans="5:78" ht="9.9" customHeight="1" x14ac:dyDescent="0.2">
      <c r="AD875" s="8" t="s">
        <v>1531</v>
      </c>
      <c r="AP875" s="8" t="s">
        <v>1532</v>
      </c>
      <c r="BB875" s="8" t="s">
        <v>1533</v>
      </c>
      <c r="BN875" s="8" t="s">
        <v>1534</v>
      </c>
      <c r="BZ875" s="8" t="s">
        <v>595</v>
      </c>
    </row>
    <row r="876" spans="5:78" ht="9.9" customHeight="1" x14ac:dyDescent="0.2">
      <c r="E876" s="25" t="s">
        <v>362</v>
      </c>
      <c r="P876" s="8" t="s">
        <v>1535</v>
      </c>
    </row>
    <row r="877" spans="5:78" ht="9.9" customHeight="1" x14ac:dyDescent="0.2">
      <c r="AD877" s="8" t="s">
        <v>1536</v>
      </c>
      <c r="AP877" s="8" t="s">
        <v>1537</v>
      </c>
      <c r="BB877" s="8" t="s">
        <v>1538</v>
      </c>
      <c r="BN877" s="8" t="s">
        <v>1539</v>
      </c>
      <c r="BZ877" s="8" t="s">
        <v>774</v>
      </c>
    </row>
    <row r="878" spans="5:78" ht="9.9" customHeight="1" x14ac:dyDescent="0.2">
      <c r="E878" s="25" t="s">
        <v>367</v>
      </c>
      <c r="P878" s="8" t="s">
        <v>1540</v>
      </c>
    </row>
    <row r="879" spans="5:78" ht="9.9" customHeight="1" x14ac:dyDescent="0.2">
      <c r="AD879" s="8" t="s">
        <v>1541</v>
      </c>
      <c r="AP879" s="8" t="s">
        <v>1542</v>
      </c>
      <c r="BB879" s="8" t="s">
        <v>1543</v>
      </c>
      <c r="BN879" s="8" t="s">
        <v>1544</v>
      </c>
      <c r="BZ879" s="8" t="s">
        <v>1545</v>
      </c>
    </row>
    <row r="880" spans="5:78" ht="9.9" customHeight="1" x14ac:dyDescent="0.2">
      <c r="E880" s="25" t="s">
        <v>374</v>
      </c>
      <c r="P880" s="8" t="s">
        <v>114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217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218</v>
      </c>
      <c r="DI904" s="6" t="s">
        <v>170</v>
      </c>
    </row>
    <row r="905" spans="1:113" ht="14.1" customHeight="1" x14ac:dyDescent="0.2">
      <c r="BD905" s="7" t="s">
        <v>2</v>
      </c>
      <c r="DI905" s="8" t="s">
        <v>171</v>
      </c>
    </row>
    <row r="906" spans="1:113" ht="12" customHeight="1" x14ac:dyDescent="0.2"/>
    <row r="907" spans="1:113" ht="9.9" customHeight="1" x14ac:dyDescent="0.2">
      <c r="A907" s="9" t="s">
        <v>219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157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220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162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2" t="s">
        <v>1546</v>
      </c>
      <c r="CS907" s="2" t="s">
        <v>222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7"/>
    </row>
    <row r="908" spans="1:113" ht="9.9" customHeight="1" x14ac:dyDescent="0.2">
      <c r="A908" s="18" t="s">
        <v>223</v>
      </c>
      <c r="T908" s="24" t="s">
        <v>1547</v>
      </c>
      <c r="BD908" s="1" t="s">
        <v>225</v>
      </c>
      <c r="BW908" s="24" t="s">
        <v>160</v>
      </c>
      <c r="CR908" s="25" t="s">
        <v>51</v>
      </c>
      <c r="CS908" s="1" t="s">
        <v>226</v>
      </c>
      <c r="DI908" s="19"/>
    </row>
    <row r="909" spans="1:113" ht="9.9" customHeight="1" x14ac:dyDescent="0.2">
      <c r="A909" s="18" t="s">
        <v>227</v>
      </c>
      <c r="T909" s="24" t="s">
        <v>158</v>
      </c>
      <c r="BD909" s="1" t="s">
        <v>229</v>
      </c>
      <c r="BW909" s="24" t="s">
        <v>1548</v>
      </c>
      <c r="DI909" s="19"/>
    </row>
    <row r="910" spans="1:113" ht="9.9" customHeight="1" x14ac:dyDescent="0.2">
      <c r="A910" s="18" t="s">
        <v>231</v>
      </c>
      <c r="T910" s="24" t="s">
        <v>99</v>
      </c>
      <c r="BD910" s="1" t="s">
        <v>232</v>
      </c>
      <c r="BW910" s="24" t="s">
        <v>1549</v>
      </c>
      <c r="DI910" s="19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234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20" t="s">
        <v>34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26" t="s">
        <v>235</v>
      </c>
      <c r="CS911" s="11" t="s">
        <v>222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21"/>
    </row>
    <row r="912" spans="1:113" ht="5.0999999999999996" customHeight="1" x14ac:dyDescent="0.2"/>
    <row r="913" spans="1:113" ht="12" customHeight="1" x14ac:dyDescent="0.2">
      <c r="A913" s="40" t="s">
        <v>8</v>
      </c>
      <c r="B913" s="31"/>
      <c r="C913" s="31"/>
      <c r="D913" s="31"/>
      <c r="E913" s="31"/>
      <c r="F913" s="2"/>
      <c r="G913" s="2"/>
      <c r="H913" s="30" t="s">
        <v>236</v>
      </c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2"/>
      <c r="U913" s="2"/>
      <c r="V913" s="2"/>
      <c r="W913" s="30" t="s">
        <v>237</v>
      </c>
      <c r="X913" s="31"/>
      <c r="Y913" s="31"/>
      <c r="Z913" s="31"/>
      <c r="AA913" s="31"/>
      <c r="AB913" s="31"/>
      <c r="AC913" s="31"/>
      <c r="AD913" s="31"/>
      <c r="AE913" s="31"/>
      <c r="AF913" s="2"/>
      <c r="AG913" s="2"/>
      <c r="AH913" s="2"/>
      <c r="AI913" s="30" t="s">
        <v>238</v>
      </c>
      <c r="AJ913" s="31"/>
      <c r="AK913" s="31"/>
      <c r="AL913" s="31"/>
      <c r="AM913" s="31"/>
      <c r="AN913" s="31"/>
      <c r="AO913" s="31"/>
      <c r="AP913" s="31"/>
      <c r="AQ913" s="31"/>
      <c r="AR913" s="31"/>
      <c r="AS913" s="2"/>
      <c r="AT913" s="2"/>
      <c r="AU913" s="30" t="s">
        <v>239</v>
      </c>
      <c r="AV913" s="31"/>
      <c r="AW913" s="31"/>
      <c r="AX913" s="31"/>
      <c r="AY913" s="31"/>
      <c r="AZ913" s="31"/>
      <c r="BA913" s="31"/>
      <c r="BB913" s="31"/>
      <c r="BC913" s="31"/>
      <c r="BD913" s="31"/>
      <c r="BE913" s="2"/>
      <c r="BF913" s="2"/>
      <c r="BG913" s="30" t="s">
        <v>240</v>
      </c>
      <c r="BH913" s="31"/>
      <c r="BI913" s="31"/>
      <c r="BJ913" s="31"/>
      <c r="BK913" s="31"/>
      <c r="BL913" s="31"/>
      <c r="BM913" s="31"/>
      <c r="BN913" s="31"/>
      <c r="BO913" s="31"/>
      <c r="BP913" s="31"/>
      <c r="BQ913" s="2"/>
      <c r="BR913" s="2"/>
      <c r="BS913" s="30" t="s">
        <v>222</v>
      </c>
      <c r="BT913" s="31"/>
      <c r="BU913" s="31"/>
      <c r="BV913" s="31"/>
      <c r="BW913" s="31"/>
      <c r="BX913" s="31"/>
      <c r="BY913" s="31"/>
      <c r="BZ913" s="31"/>
      <c r="CA913" s="31"/>
      <c r="CB913" s="31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7"/>
    </row>
    <row r="914" spans="1:113" ht="12" customHeight="1" x14ac:dyDescent="0.2">
      <c r="A914" s="41"/>
      <c r="B914" s="32"/>
      <c r="C914" s="32"/>
      <c r="D914" s="32"/>
      <c r="E914" s="32"/>
      <c r="F914" s="11"/>
      <c r="G914" s="11"/>
      <c r="H914" s="32"/>
      <c r="I914" s="32"/>
      <c r="J914" s="32"/>
      <c r="K914" s="32"/>
      <c r="L914" s="32"/>
      <c r="M914" s="32"/>
      <c r="N914" s="32"/>
      <c r="O914" s="32"/>
      <c r="P914" s="32"/>
      <c r="Q914" s="32"/>
      <c r="R914" s="32"/>
      <c r="S914" s="32"/>
      <c r="T914" s="11"/>
      <c r="U914" s="11"/>
      <c r="V914" s="11"/>
      <c r="W914" s="32"/>
      <c r="X914" s="32"/>
      <c r="Y914" s="32"/>
      <c r="Z914" s="32"/>
      <c r="AA914" s="32"/>
      <c r="AB914" s="32"/>
      <c r="AC914" s="32"/>
      <c r="AD914" s="32"/>
      <c r="AE914" s="32"/>
      <c r="AF914" s="11"/>
      <c r="AG914" s="11"/>
      <c r="AH914" s="11"/>
      <c r="AI914" s="32"/>
      <c r="AJ914" s="32"/>
      <c r="AK914" s="32"/>
      <c r="AL914" s="32"/>
      <c r="AM914" s="32"/>
      <c r="AN914" s="32"/>
      <c r="AO914" s="32"/>
      <c r="AP914" s="32"/>
      <c r="AQ914" s="32"/>
      <c r="AR914" s="32"/>
      <c r="AS914" s="11"/>
      <c r="AT914" s="11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11"/>
      <c r="BF914" s="11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11"/>
      <c r="BR914" s="11"/>
      <c r="BS914" s="32"/>
      <c r="BT914" s="32"/>
      <c r="BU914" s="32"/>
      <c r="BV914" s="32"/>
      <c r="BW914" s="32"/>
      <c r="BX914" s="32"/>
      <c r="BY914" s="32"/>
      <c r="BZ914" s="32"/>
      <c r="CA914" s="32"/>
      <c r="CB914" s="32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21"/>
    </row>
    <row r="915" spans="1:113" ht="1.5" customHeight="1" x14ac:dyDescent="0.2"/>
    <row r="916" spans="1:113" ht="10.199999999999999" x14ac:dyDescent="0.2">
      <c r="AD916" s="8" t="s">
        <v>1550</v>
      </c>
      <c r="AP916" s="8" t="s">
        <v>1551</v>
      </c>
      <c r="BB916" s="8" t="s">
        <v>1552</v>
      </c>
      <c r="BN916" s="8" t="s">
        <v>1553</v>
      </c>
      <c r="BZ916" s="8" t="s">
        <v>1554</v>
      </c>
    </row>
    <row r="917" spans="1:113" ht="9.9" customHeight="1" x14ac:dyDescent="0.2">
      <c r="E917" s="25" t="s">
        <v>246</v>
      </c>
      <c r="P917" s="8" t="s">
        <v>1550</v>
      </c>
    </row>
    <row r="918" spans="1:113" ht="9.9" customHeight="1" x14ac:dyDescent="0.2">
      <c r="AD918" s="8" t="s">
        <v>1555</v>
      </c>
      <c r="AP918" s="8" t="s">
        <v>1556</v>
      </c>
      <c r="BB918" s="8" t="s">
        <v>711</v>
      </c>
      <c r="BN918" s="8" t="s">
        <v>1557</v>
      </c>
      <c r="BZ918" s="8" t="s">
        <v>1558</v>
      </c>
    </row>
    <row r="919" spans="1:113" ht="9.9" customHeight="1" x14ac:dyDescent="0.2">
      <c r="E919" s="25" t="s">
        <v>251</v>
      </c>
      <c r="P919" s="8" t="s">
        <v>1559</v>
      </c>
    </row>
    <row r="920" spans="1:113" ht="9.9" customHeight="1" x14ac:dyDescent="0.2">
      <c r="AD920" s="25" t="s">
        <v>1560</v>
      </c>
      <c r="AP920" s="8" t="s">
        <v>1561</v>
      </c>
      <c r="BB920" s="8" t="s">
        <v>1401</v>
      </c>
      <c r="BN920" s="8" t="s">
        <v>1562</v>
      </c>
      <c r="BZ920" s="8" t="s">
        <v>1563</v>
      </c>
    </row>
    <row r="921" spans="1:113" ht="9.9" customHeight="1" x14ac:dyDescent="0.2">
      <c r="E921" s="25" t="s">
        <v>258</v>
      </c>
      <c r="P921" s="8" t="s">
        <v>1564</v>
      </c>
    </row>
    <row r="922" spans="1:113" ht="9.9" customHeight="1" x14ac:dyDescent="0.2">
      <c r="AD922" s="8" t="s">
        <v>414</v>
      </c>
      <c r="AP922" s="8" t="s">
        <v>1565</v>
      </c>
      <c r="BB922" s="8" t="s">
        <v>1566</v>
      </c>
      <c r="BN922" s="8" t="s">
        <v>1567</v>
      </c>
      <c r="BZ922" s="8" t="s">
        <v>1568</v>
      </c>
    </row>
    <row r="923" spans="1:113" ht="9.9" customHeight="1" x14ac:dyDescent="0.2">
      <c r="E923" s="25" t="s">
        <v>265</v>
      </c>
      <c r="P923" s="8" t="s">
        <v>1569</v>
      </c>
    </row>
    <row r="924" spans="1:113" ht="9.9" customHeight="1" x14ac:dyDescent="0.2">
      <c r="AD924" s="8" t="s">
        <v>1570</v>
      </c>
      <c r="AP924" s="8" t="s">
        <v>1306</v>
      </c>
      <c r="BB924" s="8" t="s">
        <v>790</v>
      </c>
      <c r="BN924" s="8" t="s">
        <v>542</v>
      </c>
      <c r="BZ924" s="8" t="s">
        <v>447</v>
      </c>
    </row>
    <row r="925" spans="1:113" ht="9.9" customHeight="1" x14ac:dyDescent="0.2">
      <c r="E925" s="25" t="s">
        <v>272</v>
      </c>
      <c r="P925" s="8" t="s">
        <v>1571</v>
      </c>
    </row>
    <row r="926" spans="1:113" ht="9.9" customHeight="1" x14ac:dyDescent="0.2">
      <c r="AD926" s="8" t="s">
        <v>581</v>
      </c>
      <c r="AP926" s="8" t="s">
        <v>1572</v>
      </c>
      <c r="BB926" s="8" t="s">
        <v>1472</v>
      </c>
      <c r="BN926" s="8" t="s">
        <v>1573</v>
      </c>
      <c r="BZ926" s="8" t="s">
        <v>701</v>
      </c>
    </row>
    <row r="927" spans="1:113" ht="9.9" customHeight="1" x14ac:dyDescent="0.2">
      <c r="E927" s="25" t="s">
        <v>279</v>
      </c>
      <c r="P927" s="8" t="s">
        <v>160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217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218</v>
      </c>
      <c r="DI979" s="6" t="s">
        <v>170</v>
      </c>
    </row>
    <row r="980" spans="1:113" ht="14.1" customHeight="1" x14ac:dyDescent="0.2">
      <c r="BD980" s="7" t="s">
        <v>2</v>
      </c>
      <c r="DI980" s="8" t="s">
        <v>171</v>
      </c>
    </row>
    <row r="981" spans="1:113" ht="12" customHeight="1" x14ac:dyDescent="0.2"/>
    <row r="982" spans="1:113" ht="9.9" customHeight="1" x14ac:dyDescent="0.2">
      <c r="A982" s="9" t="s">
        <v>219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31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220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2" t="s">
        <v>235</v>
      </c>
      <c r="CS982" s="2" t="s">
        <v>222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7"/>
    </row>
    <row r="983" spans="1:113" ht="9.9" customHeight="1" x14ac:dyDescent="0.2">
      <c r="A983" s="18" t="s">
        <v>223</v>
      </c>
      <c r="T983" s="24" t="s">
        <v>1574</v>
      </c>
      <c r="BD983" s="1" t="s">
        <v>225</v>
      </c>
      <c r="BW983" s="24" t="s">
        <v>32</v>
      </c>
      <c r="CR983" s="25" t="s">
        <v>16</v>
      </c>
      <c r="CS983" s="1" t="s">
        <v>226</v>
      </c>
      <c r="DI983" s="19"/>
    </row>
    <row r="984" spans="1:113" ht="9.9" customHeight="1" x14ac:dyDescent="0.2">
      <c r="A984" s="18" t="s">
        <v>227</v>
      </c>
      <c r="T984" s="24" t="s">
        <v>23</v>
      </c>
      <c r="BD984" s="1" t="s">
        <v>229</v>
      </c>
      <c r="BW984" s="24" t="s">
        <v>1575</v>
      </c>
      <c r="DI984" s="19"/>
    </row>
    <row r="985" spans="1:113" ht="9.9" customHeight="1" x14ac:dyDescent="0.2">
      <c r="A985" s="18" t="s">
        <v>231</v>
      </c>
      <c r="T985" s="24" t="s">
        <v>24</v>
      </c>
      <c r="BD985" s="1" t="s">
        <v>232</v>
      </c>
      <c r="BW985" s="24" t="s">
        <v>1576</v>
      </c>
      <c r="DI985" s="19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234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20" t="s">
        <v>34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26" t="s">
        <v>235</v>
      </c>
      <c r="CS986" s="11" t="s">
        <v>222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21"/>
    </row>
    <row r="987" spans="1:113" ht="5.0999999999999996" customHeight="1" x14ac:dyDescent="0.2"/>
    <row r="988" spans="1:113" ht="12" customHeight="1" x14ac:dyDescent="0.2">
      <c r="A988" s="40" t="s">
        <v>8</v>
      </c>
      <c r="B988" s="31"/>
      <c r="C988" s="31"/>
      <c r="D988" s="31"/>
      <c r="E988" s="31"/>
      <c r="F988" s="2"/>
      <c r="G988" s="2"/>
      <c r="H988" s="30" t="s">
        <v>236</v>
      </c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2"/>
      <c r="U988" s="2"/>
      <c r="V988" s="2"/>
      <c r="W988" s="30" t="s">
        <v>237</v>
      </c>
      <c r="X988" s="31"/>
      <c r="Y988" s="31"/>
      <c r="Z988" s="31"/>
      <c r="AA988" s="31"/>
      <c r="AB988" s="31"/>
      <c r="AC988" s="31"/>
      <c r="AD988" s="31"/>
      <c r="AE988" s="31"/>
      <c r="AF988" s="2"/>
      <c r="AG988" s="2"/>
      <c r="AH988" s="2"/>
      <c r="AI988" s="30" t="s">
        <v>238</v>
      </c>
      <c r="AJ988" s="31"/>
      <c r="AK988" s="31"/>
      <c r="AL988" s="31"/>
      <c r="AM988" s="31"/>
      <c r="AN988" s="31"/>
      <c r="AO988" s="31"/>
      <c r="AP988" s="31"/>
      <c r="AQ988" s="31"/>
      <c r="AR988" s="31"/>
      <c r="AS988" s="2"/>
      <c r="AT988" s="2"/>
      <c r="AU988" s="30" t="s">
        <v>239</v>
      </c>
      <c r="AV988" s="31"/>
      <c r="AW988" s="31"/>
      <c r="AX988" s="31"/>
      <c r="AY988" s="31"/>
      <c r="AZ988" s="31"/>
      <c r="BA988" s="31"/>
      <c r="BB988" s="31"/>
      <c r="BC988" s="31"/>
      <c r="BD988" s="31"/>
      <c r="BE988" s="2"/>
      <c r="BF988" s="2"/>
      <c r="BG988" s="30" t="s">
        <v>240</v>
      </c>
      <c r="BH988" s="31"/>
      <c r="BI988" s="31"/>
      <c r="BJ988" s="31"/>
      <c r="BK988" s="31"/>
      <c r="BL988" s="31"/>
      <c r="BM988" s="31"/>
      <c r="BN988" s="31"/>
      <c r="BO988" s="31"/>
      <c r="BP988" s="31"/>
      <c r="BQ988" s="2"/>
      <c r="BR988" s="2"/>
      <c r="BS988" s="30" t="s">
        <v>222</v>
      </c>
      <c r="BT988" s="31"/>
      <c r="BU988" s="31"/>
      <c r="BV988" s="31"/>
      <c r="BW988" s="31"/>
      <c r="BX988" s="31"/>
      <c r="BY988" s="31"/>
      <c r="BZ988" s="31"/>
      <c r="CA988" s="31"/>
      <c r="CB988" s="31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7"/>
    </row>
    <row r="989" spans="1:113" ht="12" customHeight="1" x14ac:dyDescent="0.2">
      <c r="A989" s="41"/>
      <c r="B989" s="32"/>
      <c r="C989" s="32"/>
      <c r="D989" s="32"/>
      <c r="E989" s="32"/>
      <c r="F989" s="11"/>
      <c r="G989" s="11"/>
      <c r="H989" s="32"/>
      <c r="I989" s="32"/>
      <c r="J989" s="32"/>
      <c r="K989" s="32"/>
      <c r="L989" s="32"/>
      <c r="M989" s="32"/>
      <c r="N989" s="32"/>
      <c r="O989" s="32"/>
      <c r="P989" s="32"/>
      <c r="Q989" s="32"/>
      <c r="R989" s="32"/>
      <c r="S989" s="32"/>
      <c r="T989" s="11"/>
      <c r="U989" s="11"/>
      <c r="V989" s="11"/>
      <c r="W989" s="32"/>
      <c r="X989" s="32"/>
      <c r="Y989" s="32"/>
      <c r="Z989" s="32"/>
      <c r="AA989" s="32"/>
      <c r="AB989" s="32"/>
      <c r="AC989" s="32"/>
      <c r="AD989" s="32"/>
      <c r="AE989" s="32"/>
      <c r="AF989" s="11"/>
      <c r="AG989" s="11"/>
      <c r="AH989" s="11"/>
      <c r="AI989" s="32"/>
      <c r="AJ989" s="32"/>
      <c r="AK989" s="32"/>
      <c r="AL989" s="32"/>
      <c r="AM989" s="32"/>
      <c r="AN989" s="32"/>
      <c r="AO989" s="32"/>
      <c r="AP989" s="32"/>
      <c r="AQ989" s="32"/>
      <c r="AR989" s="32"/>
      <c r="AS989" s="11"/>
      <c r="AT989" s="11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11"/>
      <c r="BF989" s="11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11"/>
      <c r="BR989" s="11"/>
      <c r="BS989" s="32"/>
      <c r="BT989" s="32"/>
      <c r="BU989" s="32"/>
      <c r="BV989" s="32"/>
      <c r="BW989" s="32"/>
      <c r="BX989" s="32"/>
      <c r="BY989" s="32"/>
      <c r="BZ989" s="32"/>
      <c r="CA989" s="32"/>
      <c r="CB989" s="32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21"/>
    </row>
    <row r="990" spans="1:113" ht="1.5" customHeight="1" x14ac:dyDescent="0.2"/>
    <row r="991" spans="1:113" ht="10.199999999999999" x14ac:dyDescent="0.2">
      <c r="AD991" s="8" t="s">
        <v>1550</v>
      </c>
      <c r="AP991" s="8" t="s">
        <v>1577</v>
      </c>
      <c r="BB991" s="8" t="s">
        <v>1578</v>
      </c>
      <c r="BN991" s="8" t="s">
        <v>1330</v>
      </c>
      <c r="BZ991" s="8" t="s">
        <v>1325</v>
      </c>
    </row>
    <row r="992" spans="1:113" ht="9.9" customHeight="1" x14ac:dyDescent="0.2">
      <c r="E992" s="25" t="s">
        <v>246</v>
      </c>
      <c r="P992" s="8" t="s">
        <v>1550</v>
      </c>
    </row>
    <row r="993" spans="5:78" ht="9.9" customHeight="1" x14ac:dyDescent="0.2">
      <c r="AD993" s="8" t="s">
        <v>1579</v>
      </c>
      <c r="AP993" s="8" t="s">
        <v>1580</v>
      </c>
      <c r="BB993" s="8" t="s">
        <v>1581</v>
      </c>
      <c r="BN993" s="8" t="s">
        <v>1582</v>
      </c>
      <c r="BZ993" s="8" t="s">
        <v>811</v>
      </c>
    </row>
    <row r="994" spans="5:78" ht="9.9" customHeight="1" x14ac:dyDescent="0.2">
      <c r="E994" s="25" t="s">
        <v>251</v>
      </c>
      <c r="P994" s="8" t="s">
        <v>1583</v>
      </c>
    </row>
    <row r="995" spans="5:78" ht="9.9" customHeight="1" x14ac:dyDescent="0.2">
      <c r="AD995" s="8" t="s">
        <v>1584</v>
      </c>
      <c r="AP995" s="8" t="s">
        <v>1585</v>
      </c>
      <c r="BB995" s="8" t="s">
        <v>1586</v>
      </c>
      <c r="BN995" s="8" t="s">
        <v>1587</v>
      </c>
      <c r="BZ995" s="8" t="s">
        <v>1588</v>
      </c>
    </row>
    <row r="996" spans="5:78" ht="9.9" customHeight="1" x14ac:dyDescent="0.2">
      <c r="E996" s="25" t="s">
        <v>258</v>
      </c>
      <c r="P996" s="8" t="s">
        <v>1589</v>
      </c>
    </row>
    <row r="997" spans="5:78" ht="9.9" customHeight="1" x14ac:dyDescent="0.2">
      <c r="AD997" s="8" t="s">
        <v>1590</v>
      </c>
      <c r="AP997" s="8" t="s">
        <v>633</v>
      </c>
      <c r="BB997" s="8" t="s">
        <v>1591</v>
      </c>
      <c r="BN997" s="8" t="s">
        <v>1592</v>
      </c>
      <c r="BZ997" s="8" t="s">
        <v>1593</v>
      </c>
    </row>
    <row r="998" spans="5:78" ht="9.9" customHeight="1" x14ac:dyDescent="0.2">
      <c r="E998" s="25" t="s">
        <v>265</v>
      </c>
      <c r="P998" s="8" t="s">
        <v>1594</v>
      </c>
    </row>
    <row r="999" spans="5:78" ht="9.9" customHeight="1" x14ac:dyDescent="0.2">
      <c r="AD999" s="8" t="s">
        <v>1595</v>
      </c>
      <c r="AP999" s="8" t="s">
        <v>1596</v>
      </c>
      <c r="BB999" s="8" t="s">
        <v>1597</v>
      </c>
      <c r="BN999" s="8" t="s">
        <v>1598</v>
      </c>
      <c r="BZ999" s="8" t="s">
        <v>811</v>
      </c>
    </row>
    <row r="1000" spans="5:78" ht="9.9" customHeight="1" x14ac:dyDescent="0.2">
      <c r="E1000" s="25" t="s">
        <v>272</v>
      </c>
      <c r="P1000" s="8" t="s">
        <v>1599</v>
      </c>
    </row>
    <row r="1001" spans="5:78" ht="9.9" customHeight="1" x14ac:dyDescent="0.2">
      <c r="AD1001" s="25" t="s">
        <v>1600</v>
      </c>
      <c r="AP1001" s="8" t="s">
        <v>1601</v>
      </c>
      <c r="BB1001" s="8" t="s">
        <v>1602</v>
      </c>
      <c r="BN1001" s="8" t="s">
        <v>1603</v>
      </c>
      <c r="BZ1001" s="8" t="s">
        <v>1604</v>
      </c>
    </row>
    <row r="1002" spans="5:78" ht="9.9" customHeight="1" x14ac:dyDescent="0.2">
      <c r="E1002" s="25" t="s">
        <v>279</v>
      </c>
      <c r="P1002" s="8" t="s">
        <v>1605</v>
      </c>
    </row>
    <row r="1003" spans="5:78" ht="9.9" customHeight="1" x14ac:dyDescent="0.2">
      <c r="AD1003" s="8" t="s">
        <v>1606</v>
      </c>
      <c r="AP1003" s="8" t="s">
        <v>1607</v>
      </c>
      <c r="BB1003" s="8" t="s">
        <v>1608</v>
      </c>
      <c r="BN1003" s="8" t="s">
        <v>1609</v>
      </c>
      <c r="BZ1003" s="8" t="s">
        <v>683</v>
      </c>
    </row>
    <row r="1004" spans="5:78" ht="9.9" customHeight="1" x14ac:dyDescent="0.2">
      <c r="E1004" s="25" t="s">
        <v>286</v>
      </c>
      <c r="P1004" s="8" t="s">
        <v>1610</v>
      </c>
    </row>
    <row r="1005" spans="5:78" ht="9.9" customHeight="1" x14ac:dyDescent="0.2">
      <c r="AD1005" s="8" t="s">
        <v>1611</v>
      </c>
      <c r="AP1005" s="8" t="s">
        <v>1612</v>
      </c>
      <c r="BB1005" s="8" t="s">
        <v>1613</v>
      </c>
      <c r="BN1005" s="8" t="s">
        <v>1614</v>
      </c>
      <c r="BZ1005" s="8" t="s">
        <v>742</v>
      </c>
    </row>
    <row r="1006" spans="5:78" ht="9.9" customHeight="1" x14ac:dyDescent="0.2">
      <c r="E1006" s="25" t="s">
        <v>293</v>
      </c>
      <c r="P1006" s="8" t="s">
        <v>1615</v>
      </c>
    </row>
    <row r="1007" spans="5:78" ht="9.9" customHeight="1" x14ac:dyDescent="0.2">
      <c r="AD1007" s="8" t="s">
        <v>1616</v>
      </c>
      <c r="AP1007" s="8" t="s">
        <v>1617</v>
      </c>
      <c r="BB1007" s="8" t="s">
        <v>657</v>
      </c>
      <c r="BN1007" s="8" t="s">
        <v>1618</v>
      </c>
      <c r="BZ1007" s="8" t="s">
        <v>1619</v>
      </c>
    </row>
    <row r="1008" spans="5:78" ht="9.9" customHeight="1" x14ac:dyDescent="0.2">
      <c r="E1008" s="25" t="s">
        <v>300</v>
      </c>
      <c r="P1008" s="8" t="s">
        <v>1620</v>
      </c>
    </row>
    <row r="1009" spans="5:78" ht="9.9" customHeight="1" x14ac:dyDescent="0.2">
      <c r="AD1009" s="8" t="s">
        <v>1575</v>
      </c>
      <c r="AP1009" s="8" t="s">
        <v>456</v>
      </c>
      <c r="BB1009" s="8" t="s">
        <v>1621</v>
      </c>
      <c r="BN1009" s="8" t="s">
        <v>1622</v>
      </c>
      <c r="BZ1009" s="8" t="s">
        <v>424</v>
      </c>
    </row>
    <row r="1010" spans="5:78" ht="9.9" customHeight="1" x14ac:dyDescent="0.2">
      <c r="E1010" s="25" t="s">
        <v>307</v>
      </c>
      <c r="P1010" s="8" t="s">
        <v>1623</v>
      </c>
    </row>
    <row r="1011" spans="5:78" ht="9.9" customHeight="1" x14ac:dyDescent="0.2">
      <c r="AD1011" s="8" t="s">
        <v>1624</v>
      </c>
      <c r="AP1011" s="8" t="s">
        <v>439</v>
      </c>
      <c r="BB1011" s="8" t="s">
        <v>1387</v>
      </c>
      <c r="BN1011" s="8" t="s">
        <v>1625</v>
      </c>
      <c r="BZ1011" s="8" t="s">
        <v>1568</v>
      </c>
    </row>
    <row r="1012" spans="5:78" ht="9.9" customHeight="1" x14ac:dyDescent="0.2">
      <c r="E1012" s="25" t="s">
        <v>314</v>
      </c>
      <c r="P1012" s="8" t="s">
        <v>1626</v>
      </c>
    </row>
    <row r="1013" spans="5:78" ht="9.9" customHeight="1" x14ac:dyDescent="0.2">
      <c r="AD1013" s="8" t="s">
        <v>1627</v>
      </c>
      <c r="AP1013" s="8" t="s">
        <v>1628</v>
      </c>
      <c r="BB1013" s="8" t="s">
        <v>434</v>
      </c>
      <c r="BN1013" s="8" t="s">
        <v>1629</v>
      </c>
      <c r="BZ1013" s="8" t="s">
        <v>859</v>
      </c>
    </row>
    <row r="1014" spans="5:78" ht="9.9" customHeight="1" x14ac:dyDescent="0.2">
      <c r="E1014" s="25" t="s">
        <v>321</v>
      </c>
      <c r="P1014" s="8" t="s">
        <v>1630</v>
      </c>
    </row>
    <row r="1015" spans="5:78" ht="9.9" customHeight="1" x14ac:dyDescent="0.2">
      <c r="AD1015" s="8" t="s">
        <v>1631</v>
      </c>
      <c r="AP1015" s="8" t="s">
        <v>1632</v>
      </c>
      <c r="BB1015" s="8" t="s">
        <v>1633</v>
      </c>
      <c r="BN1015" s="8" t="s">
        <v>277</v>
      </c>
      <c r="BZ1015" s="8" t="s">
        <v>1634</v>
      </c>
    </row>
    <row r="1016" spans="5:78" ht="9.9" customHeight="1" x14ac:dyDescent="0.2">
      <c r="E1016" s="25" t="s">
        <v>328</v>
      </c>
      <c r="P1016" s="8" t="s">
        <v>1635</v>
      </c>
    </row>
    <row r="1017" spans="5:78" ht="9.9" customHeight="1" x14ac:dyDescent="0.2">
      <c r="AD1017" s="8" t="s">
        <v>1636</v>
      </c>
      <c r="AP1017" s="8" t="s">
        <v>1637</v>
      </c>
      <c r="BB1017" s="8" t="s">
        <v>1638</v>
      </c>
      <c r="BN1017" s="8" t="s">
        <v>1435</v>
      </c>
      <c r="BZ1017" s="8" t="s">
        <v>707</v>
      </c>
    </row>
    <row r="1018" spans="5:78" ht="9.9" customHeight="1" x14ac:dyDescent="0.2">
      <c r="E1018" s="25" t="s">
        <v>335</v>
      </c>
      <c r="P1018" s="8" t="s">
        <v>1639</v>
      </c>
    </row>
    <row r="1019" spans="5:78" ht="9.9" customHeight="1" x14ac:dyDescent="0.2">
      <c r="AD1019" s="8" t="s">
        <v>1640</v>
      </c>
      <c r="AP1019" s="8" t="s">
        <v>750</v>
      </c>
      <c r="BB1019" s="8" t="s">
        <v>1641</v>
      </c>
      <c r="BN1019" s="8" t="s">
        <v>1642</v>
      </c>
      <c r="BZ1019" s="8" t="s">
        <v>1643</v>
      </c>
    </row>
    <row r="1020" spans="5:78" ht="9.9" customHeight="1" x14ac:dyDescent="0.2">
      <c r="E1020" s="25" t="s">
        <v>342</v>
      </c>
      <c r="P1020" s="8" t="s">
        <v>1644</v>
      </c>
    </row>
    <row r="1021" spans="5:78" ht="9.9" customHeight="1" x14ac:dyDescent="0.2">
      <c r="AD1021" s="8" t="s">
        <v>1645</v>
      </c>
      <c r="AP1021" s="8" t="s">
        <v>1646</v>
      </c>
      <c r="BB1021" s="8" t="s">
        <v>677</v>
      </c>
      <c r="BN1021" s="8" t="s">
        <v>1647</v>
      </c>
      <c r="BZ1021" s="8" t="s">
        <v>600</v>
      </c>
    </row>
    <row r="1022" spans="5:78" ht="9.9" customHeight="1" x14ac:dyDescent="0.2">
      <c r="E1022" s="25" t="s">
        <v>349</v>
      </c>
      <c r="P1022" s="8" t="s">
        <v>1648</v>
      </c>
    </row>
    <row r="1023" spans="5:78" ht="9.9" customHeight="1" x14ac:dyDescent="0.2">
      <c r="AD1023" s="8" t="s">
        <v>1649</v>
      </c>
      <c r="AP1023" s="8" t="s">
        <v>1650</v>
      </c>
      <c r="BB1023" s="8" t="s">
        <v>1651</v>
      </c>
      <c r="BN1023" s="8" t="s">
        <v>1598</v>
      </c>
      <c r="BZ1023" s="8" t="s">
        <v>1652</v>
      </c>
    </row>
    <row r="1024" spans="5:78" ht="9.9" customHeight="1" x14ac:dyDescent="0.2">
      <c r="E1024" s="25" t="s">
        <v>356</v>
      </c>
      <c r="P1024" s="8" t="s">
        <v>1653</v>
      </c>
    </row>
    <row r="1025" spans="5:78" ht="9.9" customHeight="1" x14ac:dyDescent="0.2">
      <c r="AD1025" s="8" t="s">
        <v>1654</v>
      </c>
      <c r="AP1025" s="8" t="s">
        <v>1655</v>
      </c>
      <c r="BB1025" s="8" t="s">
        <v>457</v>
      </c>
      <c r="BN1025" s="8" t="s">
        <v>1656</v>
      </c>
      <c r="BZ1025" s="8" t="s">
        <v>1657</v>
      </c>
    </row>
    <row r="1026" spans="5:78" ht="9.9" customHeight="1" x14ac:dyDescent="0.2">
      <c r="E1026" s="25" t="s">
        <v>362</v>
      </c>
      <c r="P1026" s="8" t="s">
        <v>1658</v>
      </c>
    </row>
    <row r="1027" spans="5:78" ht="9.9" customHeight="1" x14ac:dyDescent="0.2">
      <c r="AD1027" s="8" t="s">
        <v>1659</v>
      </c>
      <c r="AP1027" s="8" t="s">
        <v>1660</v>
      </c>
      <c r="BB1027" s="8" t="s">
        <v>677</v>
      </c>
      <c r="BN1027" s="8" t="s">
        <v>1661</v>
      </c>
      <c r="BZ1027" s="8" t="s">
        <v>1662</v>
      </c>
    </row>
    <row r="1028" spans="5:78" ht="9.9" customHeight="1" x14ac:dyDescent="0.2">
      <c r="E1028" s="25" t="s">
        <v>367</v>
      </c>
      <c r="P1028" s="8" t="s">
        <v>1663</v>
      </c>
    </row>
    <row r="1029" spans="5:78" ht="9.9" customHeight="1" x14ac:dyDescent="0.2">
      <c r="AD1029" s="8" t="s">
        <v>1664</v>
      </c>
      <c r="AP1029" s="8" t="s">
        <v>1665</v>
      </c>
      <c r="BB1029" s="8" t="s">
        <v>1666</v>
      </c>
      <c r="BN1029" s="8" t="s">
        <v>1667</v>
      </c>
      <c r="BZ1029" s="8" t="s">
        <v>701</v>
      </c>
    </row>
    <row r="1030" spans="5:78" ht="9.9" customHeight="1" x14ac:dyDescent="0.2">
      <c r="E1030" s="25" t="s">
        <v>374</v>
      </c>
      <c r="P1030" s="8" t="s">
        <v>32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217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218</v>
      </c>
      <c r="DI1054" s="6" t="s">
        <v>170</v>
      </c>
    </row>
    <row r="1055" spans="1:113" ht="14.1" customHeight="1" x14ac:dyDescent="0.2">
      <c r="BD1055" s="7" t="s">
        <v>2</v>
      </c>
      <c r="DI1055" s="8" t="s">
        <v>171</v>
      </c>
    </row>
    <row r="1056" spans="1:113" ht="12" customHeight="1" x14ac:dyDescent="0.2"/>
    <row r="1057" spans="1:113" ht="9.9" customHeight="1" x14ac:dyDescent="0.2">
      <c r="A1057" s="9" t="s">
        <v>219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105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220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109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2" t="s">
        <v>1668</v>
      </c>
      <c r="CS1057" s="2" t="s">
        <v>222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7"/>
    </row>
    <row r="1058" spans="1:113" ht="9.9" customHeight="1" x14ac:dyDescent="0.2">
      <c r="A1058" s="18" t="s">
        <v>223</v>
      </c>
      <c r="T1058" s="24" t="s">
        <v>1669</v>
      </c>
      <c r="BD1058" s="1" t="s">
        <v>225</v>
      </c>
      <c r="BW1058" s="24" t="s">
        <v>107</v>
      </c>
      <c r="CR1058" s="25" t="s">
        <v>16</v>
      </c>
      <c r="CS1058" s="1" t="s">
        <v>226</v>
      </c>
      <c r="DI1058" s="19"/>
    </row>
    <row r="1059" spans="1:113" ht="9.9" customHeight="1" x14ac:dyDescent="0.2">
      <c r="A1059" s="18" t="s">
        <v>227</v>
      </c>
      <c r="T1059" s="24" t="s">
        <v>1670</v>
      </c>
      <c r="BD1059" s="1" t="s">
        <v>229</v>
      </c>
      <c r="BW1059" s="24" t="s">
        <v>1671</v>
      </c>
      <c r="DI1059" s="19"/>
    </row>
    <row r="1060" spans="1:113" ht="9.9" customHeight="1" x14ac:dyDescent="0.2">
      <c r="A1060" s="18" t="s">
        <v>231</v>
      </c>
      <c r="T1060" s="24" t="s">
        <v>46</v>
      </c>
      <c r="BD1060" s="1" t="s">
        <v>232</v>
      </c>
      <c r="BW1060" s="24" t="s">
        <v>1672</v>
      </c>
      <c r="DI1060" s="19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234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20" t="s">
        <v>34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26" t="s">
        <v>235</v>
      </c>
      <c r="CS1061" s="11" t="s">
        <v>222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21"/>
    </row>
    <row r="1062" spans="1:113" ht="5.0999999999999996" customHeight="1" x14ac:dyDescent="0.2"/>
    <row r="1063" spans="1:113" ht="12" customHeight="1" x14ac:dyDescent="0.2">
      <c r="A1063" s="40" t="s">
        <v>8</v>
      </c>
      <c r="B1063" s="31"/>
      <c r="C1063" s="31"/>
      <c r="D1063" s="31"/>
      <c r="E1063" s="31"/>
      <c r="F1063" s="2"/>
      <c r="G1063" s="2"/>
      <c r="H1063" s="30" t="s">
        <v>236</v>
      </c>
      <c r="I1063" s="31"/>
      <c r="J1063" s="31"/>
      <c r="K1063" s="31"/>
      <c r="L1063" s="31"/>
      <c r="M1063" s="31"/>
      <c r="N1063" s="31"/>
      <c r="O1063" s="31"/>
      <c r="P1063" s="31"/>
      <c r="Q1063" s="31"/>
      <c r="R1063" s="31"/>
      <c r="S1063" s="31"/>
      <c r="T1063" s="2"/>
      <c r="U1063" s="2"/>
      <c r="V1063" s="2"/>
      <c r="W1063" s="30" t="s">
        <v>237</v>
      </c>
      <c r="X1063" s="31"/>
      <c r="Y1063" s="31"/>
      <c r="Z1063" s="31"/>
      <c r="AA1063" s="31"/>
      <c r="AB1063" s="31"/>
      <c r="AC1063" s="31"/>
      <c r="AD1063" s="31"/>
      <c r="AE1063" s="31"/>
      <c r="AF1063" s="2"/>
      <c r="AG1063" s="2"/>
      <c r="AH1063" s="2"/>
      <c r="AI1063" s="30" t="s">
        <v>238</v>
      </c>
      <c r="AJ1063" s="31"/>
      <c r="AK1063" s="31"/>
      <c r="AL1063" s="31"/>
      <c r="AM1063" s="31"/>
      <c r="AN1063" s="31"/>
      <c r="AO1063" s="31"/>
      <c r="AP1063" s="31"/>
      <c r="AQ1063" s="31"/>
      <c r="AR1063" s="31"/>
      <c r="AS1063" s="2"/>
      <c r="AT1063" s="2"/>
      <c r="AU1063" s="30" t="s">
        <v>239</v>
      </c>
      <c r="AV1063" s="31"/>
      <c r="AW1063" s="31"/>
      <c r="AX1063" s="31"/>
      <c r="AY1063" s="31"/>
      <c r="AZ1063" s="31"/>
      <c r="BA1063" s="31"/>
      <c r="BB1063" s="31"/>
      <c r="BC1063" s="31"/>
      <c r="BD1063" s="31"/>
      <c r="BE1063" s="2"/>
      <c r="BF1063" s="2"/>
      <c r="BG1063" s="30" t="s">
        <v>240</v>
      </c>
      <c r="BH1063" s="31"/>
      <c r="BI1063" s="31"/>
      <c r="BJ1063" s="31"/>
      <c r="BK1063" s="31"/>
      <c r="BL1063" s="31"/>
      <c r="BM1063" s="31"/>
      <c r="BN1063" s="31"/>
      <c r="BO1063" s="31"/>
      <c r="BP1063" s="31"/>
      <c r="BQ1063" s="2"/>
      <c r="BR1063" s="2"/>
      <c r="BS1063" s="30" t="s">
        <v>222</v>
      </c>
      <c r="BT1063" s="31"/>
      <c r="BU1063" s="31"/>
      <c r="BV1063" s="31"/>
      <c r="BW1063" s="31"/>
      <c r="BX1063" s="31"/>
      <c r="BY1063" s="31"/>
      <c r="BZ1063" s="31"/>
      <c r="CA1063" s="31"/>
      <c r="CB1063" s="31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7"/>
    </row>
    <row r="1064" spans="1:113" ht="12" customHeight="1" x14ac:dyDescent="0.2">
      <c r="A1064" s="41"/>
      <c r="B1064" s="32"/>
      <c r="C1064" s="32"/>
      <c r="D1064" s="32"/>
      <c r="E1064" s="32"/>
      <c r="F1064" s="11"/>
      <c r="G1064" s="11"/>
      <c r="H1064" s="32"/>
      <c r="I1064" s="32"/>
      <c r="J1064" s="32"/>
      <c r="K1064" s="32"/>
      <c r="L1064" s="32"/>
      <c r="M1064" s="32"/>
      <c r="N1064" s="32"/>
      <c r="O1064" s="32"/>
      <c r="P1064" s="32"/>
      <c r="Q1064" s="32"/>
      <c r="R1064" s="32"/>
      <c r="S1064" s="32"/>
      <c r="T1064" s="11"/>
      <c r="U1064" s="11"/>
      <c r="V1064" s="11"/>
      <c r="W1064" s="32"/>
      <c r="X1064" s="32"/>
      <c r="Y1064" s="32"/>
      <c r="Z1064" s="32"/>
      <c r="AA1064" s="32"/>
      <c r="AB1064" s="32"/>
      <c r="AC1064" s="32"/>
      <c r="AD1064" s="32"/>
      <c r="AE1064" s="32"/>
      <c r="AF1064" s="11"/>
      <c r="AG1064" s="11"/>
      <c r="AH1064" s="11"/>
      <c r="AI1064" s="32"/>
      <c r="AJ1064" s="32"/>
      <c r="AK1064" s="32"/>
      <c r="AL1064" s="32"/>
      <c r="AM1064" s="32"/>
      <c r="AN1064" s="32"/>
      <c r="AO1064" s="32"/>
      <c r="AP1064" s="32"/>
      <c r="AQ1064" s="32"/>
      <c r="AR1064" s="32"/>
      <c r="AS1064" s="11"/>
      <c r="AT1064" s="11"/>
      <c r="AU1064" s="32"/>
      <c r="AV1064" s="32"/>
      <c r="AW1064" s="32"/>
      <c r="AX1064" s="32"/>
      <c r="AY1064" s="32"/>
      <c r="AZ1064" s="32"/>
      <c r="BA1064" s="32"/>
      <c r="BB1064" s="32"/>
      <c r="BC1064" s="32"/>
      <c r="BD1064" s="32"/>
      <c r="BE1064" s="11"/>
      <c r="BF1064" s="11"/>
      <c r="BG1064" s="32"/>
      <c r="BH1064" s="32"/>
      <c r="BI1064" s="32"/>
      <c r="BJ1064" s="32"/>
      <c r="BK1064" s="32"/>
      <c r="BL1064" s="32"/>
      <c r="BM1064" s="32"/>
      <c r="BN1064" s="32"/>
      <c r="BO1064" s="32"/>
      <c r="BP1064" s="32"/>
      <c r="BQ1064" s="11"/>
      <c r="BR1064" s="11"/>
      <c r="BS1064" s="32"/>
      <c r="BT1064" s="32"/>
      <c r="BU1064" s="32"/>
      <c r="BV1064" s="32"/>
      <c r="BW1064" s="32"/>
      <c r="BX1064" s="32"/>
      <c r="BY1064" s="32"/>
      <c r="BZ1064" s="32"/>
      <c r="CA1064" s="32"/>
      <c r="CB1064" s="32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21"/>
    </row>
    <row r="1065" spans="1:113" ht="1.5" customHeight="1" x14ac:dyDescent="0.2"/>
    <row r="1066" spans="1:113" ht="10.199999999999999" x14ac:dyDescent="0.2">
      <c r="AD1066" s="8" t="s">
        <v>1673</v>
      </c>
      <c r="AP1066" s="8" t="s">
        <v>1674</v>
      </c>
      <c r="BB1066" s="8" t="s">
        <v>1675</v>
      </c>
      <c r="BN1066" s="8" t="s">
        <v>1676</v>
      </c>
      <c r="BZ1066" s="8" t="s">
        <v>1677</v>
      </c>
    </row>
    <row r="1067" spans="1:113" ht="9.9" customHeight="1" x14ac:dyDescent="0.2">
      <c r="E1067" s="25" t="s">
        <v>246</v>
      </c>
      <c r="P1067" s="8" t="s">
        <v>1673</v>
      </c>
    </row>
    <row r="1068" spans="1:113" ht="9.9" customHeight="1" x14ac:dyDescent="0.2">
      <c r="AD1068" s="8" t="s">
        <v>1678</v>
      </c>
      <c r="AP1068" s="8" t="s">
        <v>1311</v>
      </c>
      <c r="BB1068" s="8" t="s">
        <v>1679</v>
      </c>
      <c r="BN1068" s="8" t="s">
        <v>1680</v>
      </c>
      <c r="BZ1068" s="8" t="s">
        <v>1066</v>
      </c>
    </row>
    <row r="1069" spans="1:113" ht="9.9" customHeight="1" x14ac:dyDescent="0.2">
      <c r="E1069" s="25" t="s">
        <v>251</v>
      </c>
      <c r="P1069" s="8" t="s">
        <v>1681</v>
      </c>
    </row>
    <row r="1070" spans="1:113" ht="9.9" customHeight="1" x14ac:dyDescent="0.2">
      <c r="AD1070" s="8" t="s">
        <v>1682</v>
      </c>
      <c r="AP1070" s="8" t="s">
        <v>1683</v>
      </c>
      <c r="BB1070" s="8" t="s">
        <v>815</v>
      </c>
      <c r="BN1070" s="8" t="s">
        <v>1490</v>
      </c>
      <c r="BZ1070" s="8" t="s">
        <v>1593</v>
      </c>
    </row>
    <row r="1071" spans="1:113" ht="9.9" customHeight="1" x14ac:dyDescent="0.2">
      <c r="E1071" s="25" t="s">
        <v>258</v>
      </c>
      <c r="P1071" s="8" t="s">
        <v>1684</v>
      </c>
    </row>
    <row r="1072" spans="1:113" ht="9.9" customHeight="1" x14ac:dyDescent="0.2">
      <c r="AD1072" s="8" t="s">
        <v>1685</v>
      </c>
      <c r="AP1072" s="8" t="s">
        <v>1686</v>
      </c>
      <c r="BB1072" s="8" t="s">
        <v>1687</v>
      </c>
      <c r="BN1072" s="8" t="s">
        <v>924</v>
      </c>
      <c r="BZ1072" s="8" t="s">
        <v>442</v>
      </c>
    </row>
    <row r="1073" spans="5:78" ht="9.9" customHeight="1" x14ac:dyDescent="0.2">
      <c r="E1073" s="25" t="s">
        <v>265</v>
      </c>
      <c r="P1073" s="8" t="s">
        <v>1688</v>
      </c>
    </row>
    <row r="1074" spans="5:78" ht="9.9" customHeight="1" x14ac:dyDescent="0.2">
      <c r="AD1074" s="8" t="s">
        <v>1689</v>
      </c>
      <c r="AP1074" s="8" t="s">
        <v>1690</v>
      </c>
      <c r="BB1074" s="8" t="s">
        <v>1691</v>
      </c>
      <c r="BN1074" s="8" t="s">
        <v>347</v>
      </c>
      <c r="BZ1074" s="8" t="s">
        <v>306</v>
      </c>
    </row>
    <row r="1075" spans="5:78" ht="9.9" customHeight="1" x14ac:dyDescent="0.2">
      <c r="E1075" s="25" t="s">
        <v>272</v>
      </c>
      <c r="P1075" s="8" t="s">
        <v>1692</v>
      </c>
    </row>
    <row r="1076" spans="5:78" ht="9.9" customHeight="1" x14ac:dyDescent="0.2">
      <c r="AD1076" s="8" t="s">
        <v>1693</v>
      </c>
      <c r="AP1076" s="8" t="s">
        <v>1694</v>
      </c>
      <c r="BB1076" s="8" t="s">
        <v>1695</v>
      </c>
      <c r="BN1076" s="8" t="s">
        <v>305</v>
      </c>
      <c r="BZ1076" s="8" t="s">
        <v>1696</v>
      </c>
    </row>
    <row r="1077" spans="5:78" ht="9.9" customHeight="1" x14ac:dyDescent="0.2">
      <c r="E1077" s="25" t="s">
        <v>279</v>
      </c>
      <c r="P1077" s="8" t="s">
        <v>1697</v>
      </c>
    </row>
    <row r="1078" spans="5:78" ht="9.9" customHeight="1" x14ac:dyDescent="0.2">
      <c r="AD1078" s="8" t="s">
        <v>1698</v>
      </c>
      <c r="AP1078" s="8" t="s">
        <v>1699</v>
      </c>
      <c r="BB1078" s="8" t="s">
        <v>1700</v>
      </c>
      <c r="BN1078" s="8" t="s">
        <v>532</v>
      </c>
      <c r="BZ1078" s="8" t="s">
        <v>1593</v>
      </c>
    </row>
    <row r="1079" spans="5:78" ht="9.9" customHeight="1" x14ac:dyDescent="0.2">
      <c r="E1079" s="25" t="s">
        <v>286</v>
      </c>
      <c r="P1079" s="8" t="s">
        <v>1701</v>
      </c>
    </row>
    <row r="1080" spans="5:78" ht="9.9" customHeight="1" x14ac:dyDescent="0.2">
      <c r="AD1080" s="8" t="s">
        <v>1702</v>
      </c>
      <c r="AP1080" s="8" t="s">
        <v>1703</v>
      </c>
      <c r="BB1080" s="8" t="s">
        <v>1704</v>
      </c>
      <c r="BN1080" s="8" t="s">
        <v>1705</v>
      </c>
      <c r="BZ1080" s="8" t="s">
        <v>1706</v>
      </c>
    </row>
    <row r="1081" spans="5:78" ht="9.9" customHeight="1" x14ac:dyDescent="0.2">
      <c r="E1081" s="25" t="s">
        <v>293</v>
      </c>
      <c r="P1081" s="8" t="s">
        <v>1707</v>
      </c>
    </row>
    <row r="1082" spans="5:78" ht="9.9" customHeight="1" x14ac:dyDescent="0.2">
      <c r="AD1082" s="8" t="s">
        <v>1708</v>
      </c>
      <c r="AP1082" s="8" t="s">
        <v>1709</v>
      </c>
      <c r="BB1082" s="8" t="s">
        <v>1710</v>
      </c>
      <c r="BN1082" s="8" t="s">
        <v>1711</v>
      </c>
      <c r="BZ1082" s="8" t="s">
        <v>1398</v>
      </c>
    </row>
    <row r="1083" spans="5:78" ht="9.9" customHeight="1" x14ac:dyDescent="0.2">
      <c r="E1083" s="25" t="s">
        <v>300</v>
      </c>
      <c r="P1083" s="8" t="s">
        <v>1712</v>
      </c>
    </row>
    <row r="1084" spans="5:78" ht="9.9" customHeight="1" x14ac:dyDescent="0.2">
      <c r="AD1084" s="8" t="s">
        <v>1713</v>
      </c>
      <c r="AP1084" s="8" t="s">
        <v>1461</v>
      </c>
      <c r="BB1084" s="8" t="s">
        <v>1714</v>
      </c>
      <c r="BN1084" s="8" t="s">
        <v>1715</v>
      </c>
      <c r="BZ1084" s="8" t="s">
        <v>1716</v>
      </c>
    </row>
    <row r="1085" spans="5:78" ht="9.9" customHeight="1" x14ac:dyDescent="0.2">
      <c r="E1085" s="25" t="s">
        <v>307</v>
      </c>
      <c r="P1085" s="8" t="s">
        <v>1717</v>
      </c>
    </row>
    <row r="1086" spans="5:78" ht="9.9" customHeight="1" x14ac:dyDescent="0.2">
      <c r="AD1086" s="8" t="s">
        <v>1718</v>
      </c>
      <c r="AP1086" s="8" t="s">
        <v>1719</v>
      </c>
      <c r="BB1086" s="8" t="s">
        <v>1466</v>
      </c>
      <c r="BN1086" s="8" t="s">
        <v>1720</v>
      </c>
      <c r="BZ1086" s="8" t="s">
        <v>1721</v>
      </c>
    </row>
    <row r="1087" spans="5:78" ht="9.9" customHeight="1" x14ac:dyDescent="0.2">
      <c r="E1087" s="25" t="s">
        <v>314</v>
      </c>
      <c r="P1087" s="8" t="s">
        <v>1722</v>
      </c>
    </row>
    <row r="1088" spans="5:78" ht="9.9" customHeight="1" x14ac:dyDescent="0.2">
      <c r="AD1088" s="8" t="s">
        <v>1723</v>
      </c>
      <c r="AP1088" s="8" t="s">
        <v>1724</v>
      </c>
      <c r="BB1088" s="8" t="s">
        <v>1725</v>
      </c>
      <c r="BN1088" s="8" t="s">
        <v>1726</v>
      </c>
      <c r="BZ1088" s="8" t="s">
        <v>1727</v>
      </c>
    </row>
    <row r="1089" spans="5:78" ht="9.9" customHeight="1" x14ac:dyDescent="0.2">
      <c r="E1089" s="25" t="s">
        <v>321</v>
      </c>
      <c r="P1089" s="8" t="s">
        <v>1728</v>
      </c>
    </row>
    <row r="1090" spans="5:78" ht="9.9" customHeight="1" x14ac:dyDescent="0.2">
      <c r="AD1090" s="8" t="s">
        <v>1729</v>
      </c>
      <c r="AP1090" s="8" t="s">
        <v>1730</v>
      </c>
      <c r="BB1090" s="8" t="s">
        <v>1731</v>
      </c>
      <c r="BN1090" s="8" t="s">
        <v>1732</v>
      </c>
      <c r="BZ1090" s="8" t="s">
        <v>1254</v>
      </c>
    </row>
    <row r="1091" spans="5:78" ht="9.9" customHeight="1" x14ac:dyDescent="0.2">
      <c r="E1091" s="25" t="s">
        <v>328</v>
      </c>
      <c r="P1091" s="8" t="s">
        <v>1733</v>
      </c>
    </row>
    <row r="1092" spans="5:78" ht="9.9" customHeight="1" x14ac:dyDescent="0.2">
      <c r="AD1092" s="25" t="s">
        <v>1734</v>
      </c>
      <c r="AP1092" s="8" t="s">
        <v>1735</v>
      </c>
      <c r="BB1092" s="8" t="s">
        <v>1736</v>
      </c>
      <c r="BN1092" s="8" t="s">
        <v>916</v>
      </c>
      <c r="BZ1092" s="8" t="s">
        <v>495</v>
      </c>
    </row>
    <row r="1093" spans="5:78" ht="9.9" customHeight="1" x14ac:dyDescent="0.2">
      <c r="E1093" s="25" t="s">
        <v>335</v>
      </c>
      <c r="P1093" s="8" t="s">
        <v>1737</v>
      </c>
    </row>
    <row r="1094" spans="5:78" ht="9.9" customHeight="1" x14ac:dyDescent="0.2">
      <c r="AD1094" s="8" t="s">
        <v>1738</v>
      </c>
      <c r="AP1094" s="8" t="s">
        <v>1739</v>
      </c>
      <c r="BB1094" s="8" t="s">
        <v>1740</v>
      </c>
      <c r="BN1094" s="8" t="s">
        <v>1741</v>
      </c>
      <c r="BZ1094" s="8" t="s">
        <v>1266</v>
      </c>
    </row>
    <row r="1095" spans="5:78" ht="9.9" customHeight="1" x14ac:dyDescent="0.2">
      <c r="E1095" s="25" t="s">
        <v>342</v>
      </c>
      <c r="P1095" s="8" t="s">
        <v>1742</v>
      </c>
    </row>
    <row r="1096" spans="5:78" ht="9.9" customHeight="1" x14ac:dyDescent="0.2">
      <c r="AD1096" s="8" t="s">
        <v>1743</v>
      </c>
      <c r="AP1096" s="8" t="s">
        <v>1744</v>
      </c>
      <c r="BB1096" s="8" t="s">
        <v>1745</v>
      </c>
      <c r="BN1096" s="8" t="s">
        <v>1746</v>
      </c>
      <c r="BZ1096" s="8" t="s">
        <v>1747</v>
      </c>
    </row>
    <row r="1097" spans="5:78" ht="9.9" customHeight="1" x14ac:dyDescent="0.2">
      <c r="E1097" s="25" t="s">
        <v>349</v>
      </c>
      <c r="P1097" s="8" t="s">
        <v>1748</v>
      </c>
    </row>
    <row r="1098" spans="5:78" ht="9.9" customHeight="1" x14ac:dyDescent="0.2">
      <c r="AD1098" s="8" t="s">
        <v>1512</v>
      </c>
      <c r="AP1098" s="8" t="s">
        <v>1749</v>
      </c>
      <c r="BB1098" s="8" t="s">
        <v>1750</v>
      </c>
      <c r="BN1098" s="8" t="s">
        <v>1751</v>
      </c>
      <c r="BZ1098" s="8" t="s">
        <v>306</v>
      </c>
    </row>
    <row r="1099" spans="5:78" ht="9.9" customHeight="1" x14ac:dyDescent="0.2">
      <c r="E1099" s="25" t="s">
        <v>356</v>
      </c>
      <c r="P1099" s="8" t="s">
        <v>1752</v>
      </c>
    </row>
    <row r="1100" spans="5:78" ht="9.9" customHeight="1" x14ac:dyDescent="0.2">
      <c r="AD1100" s="8" t="s">
        <v>1753</v>
      </c>
      <c r="AP1100" s="8" t="s">
        <v>1754</v>
      </c>
      <c r="BB1100" s="8" t="s">
        <v>1731</v>
      </c>
      <c r="BN1100" s="8" t="s">
        <v>1755</v>
      </c>
      <c r="BZ1100" s="8" t="s">
        <v>1756</v>
      </c>
    </row>
    <row r="1101" spans="5:78" ht="9.9" customHeight="1" x14ac:dyDescent="0.2">
      <c r="E1101" s="25" t="s">
        <v>362</v>
      </c>
      <c r="P1101" s="8" t="s">
        <v>1757</v>
      </c>
    </row>
    <row r="1102" spans="5:78" ht="9.9" customHeight="1" x14ac:dyDescent="0.2">
      <c r="AD1102" s="8" t="s">
        <v>1758</v>
      </c>
      <c r="AP1102" s="8" t="s">
        <v>582</v>
      </c>
      <c r="BB1102" s="8" t="s">
        <v>1759</v>
      </c>
      <c r="BN1102" s="8" t="s">
        <v>1760</v>
      </c>
      <c r="BZ1102" s="8" t="s">
        <v>257</v>
      </c>
    </row>
    <row r="1103" spans="5:78" ht="9.9" customHeight="1" x14ac:dyDescent="0.2">
      <c r="E1103" s="25" t="s">
        <v>367</v>
      </c>
      <c r="P1103" s="8" t="s">
        <v>1761</v>
      </c>
    </row>
    <row r="1104" spans="5:78" ht="9.9" customHeight="1" x14ac:dyDescent="0.2">
      <c r="AD1104" s="8" t="s">
        <v>1762</v>
      </c>
      <c r="AP1104" s="8" t="s">
        <v>1763</v>
      </c>
      <c r="BB1104" s="8" t="s">
        <v>1764</v>
      </c>
      <c r="BN1104" s="8" t="s">
        <v>1680</v>
      </c>
      <c r="BZ1104" s="8" t="s">
        <v>1412</v>
      </c>
    </row>
    <row r="1105" spans="5:16" ht="9.9" customHeight="1" x14ac:dyDescent="0.2">
      <c r="E1105" s="25" t="s">
        <v>374</v>
      </c>
      <c r="P1105" s="8" t="s">
        <v>107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217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218</v>
      </c>
      <c r="DI1129" s="6" t="s">
        <v>170</v>
      </c>
    </row>
    <row r="1130" spans="1:113" ht="14.1" customHeight="1" x14ac:dyDescent="0.2">
      <c r="BD1130" s="7" t="s">
        <v>2</v>
      </c>
      <c r="DI1130" s="8" t="s">
        <v>171</v>
      </c>
    </row>
    <row r="1131" spans="1:113" ht="12" customHeight="1" x14ac:dyDescent="0.2"/>
    <row r="1132" spans="1:113" ht="9.9" customHeight="1" x14ac:dyDescent="0.2">
      <c r="A1132" s="9" t="s">
        <v>219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37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220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41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2" t="s">
        <v>1765</v>
      </c>
      <c r="CS1132" s="2" t="s">
        <v>222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7"/>
    </row>
    <row r="1133" spans="1:113" ht="9.9" customHeight="1" x14ac:dyDescent="0.2">
      <c r="A1133" s="18" t="s">
        <v>223</v>
      </c>
      <c r="T1133" s="24" t="s">
        <v>1766</v>
      </c>
      <c r="BD1133" s="1" t="s">
        <v>225</v>
      </c>
      <c r="BW1133" s="24" t="s">
        <v>39</v>
      </c>
      <c r="CR1133" s="25" t="s">
        <v>16</v>
      </c>
      <c r="CS1133" s="1" t="s">
        <v>226</v>
      </c>
      <c r="DI1133" s="19"/>
    </row>
    <row r="1134" spans="1:113" ht="9.9" customHeight="1" x14ac:dyDescent="0.2">
      <c r="A1134" s="18" t="s">
        <v>227</v>
      </c>
      <c r="T1134" s="24" t="s">
        <v>1767</v>
      </c>
      <c r="BD1134" s="1" t="s">
        <v>229</v>
      </c>
      <c r="BW1134" s="24" t="s">
        <v>1768</v>
      </c>
      <c r="DI1134" s="19"/>
    </row>
    <row r="1135" spans="1:113" ht="9.9" customHeight="1" x14ac:dyDescent="0.2">
      <c r="A1135" s="18" t="s">
        <v>231</v>
      </c>
      <c r="T1135" s="24" t="s">
        <v>38</v>
      </c>
      <c r="BD1135" s="1" t="s">
        <v>232</v>
      </c>
      <c r="BW1135" s="24" t="s">
        <v>1769</v>
      </c>
      <c r="DI1135" s="19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234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20" t="s">
        <v>34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26" t="s">
        <v>235</v>
      </c>
      <c r="CS1136" s="11" t="s">
        <v>222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21"/>
    </row>
    <row r="1137" spans="1:113" ht="5.0999999999999996" customHeight="1" x14ac:dyDescent="0.2"/>
    <row r="1138" spans="1:113" ht="12" customHeight="1" x14ac:dyDescent="0.2">
      <c r="A1138" s="40" t="s">
        <v>8</v>
      </c>
      <c r="B1138" s="31"/>
      <c r="C1138" s="31"/>
      <c r="D1138" s="31"/>
      <c r="E1138" s="31"/>
      <c r="F1138" s="2"/>
      <c r="G1138" s="2"/>
      <c r="H1138" s="30" t="s">
        <v>236</v>
      </c>
      <c r="I1138" s="31"/>
      <c r="J1138" s="31"/>
      <c r="K1138" s="31"/>
      <c r="L1138" s="31"/>
      <c r="M1138" s="31"/>
      <c r="N1138" s="31"/>
      <c r="O1138" s="31"/>
      <c r="P1138" s="31"/>
      <c r="Q1138" s="31"/>
      <c r="R1138" s="31"/>
      <c r="S1138" s="31"/>
      <c r="T1138" s="2"/>
      <c r="U1138" s="2"/>
      <c r="V1138" s="2"/>
      <c r="W1138" s="30" t="s">
        <v>237</v>
      </c>
      <c r="X1138" s="31"/>
      <c r="Y1138" s="31"/>
      <c r="Z1138" s="31"/>
      <c r="AA1138" s="31"/>
      <c r="AB1138" s="31"/>
      <c r="AC1138" s="31"/>
      <c r="AD1138" s="31"/>
      <c r="AE1138" s="31"/>
      <c r="AF1138" s="2"/>
      <c r="AG1138" s="2"/>
      <c r="AH1138" s="2"/>
      <c r="AI1138" s="30" t="s">
        <v>238</v>
      </c>
      <c r="AJ1138" s="31"/>
      <c r="AK1138" s="31"/>
      <c r="AL1138" s="31"/>
      <c r="AM1138" s="31"/>
      <c r="AN1138" s="31"/>
      <c r="AO1138" s="31"/>
      <c r="AP1138" s="31"/>
      <c r="AQ1138" s="31"/>
      <c r="AR1138" s="31"/>
      <c r="AS1138" s="2"/>
      <c r="AT1138" s="2"/>
      <c r="AU1138" s="30" t="s">
        <v>239</v>
      </c>
      <c r="AV1138" s="31"/>
      <c r="AW1138" s="31"/>
      <c r="AX1138" s="31"/>
      <c r="AY1138" s="31"/>
      <c r="AZ1138" s="31"/>
      <c r="BA1138" s="31"/>
      <c r="BB1138" s="31"/>
      <c r="BC1138" s="31"/>
      <c r="BD1138" s="31"/>
      <c r="BE1138" s="2"/>
      <c r="BF1138" s="2"/>
      <c r="BG1138" s="30" t="s">
        <v>240</v>
      </c>
      <c r="BH1138" s="31"/>
      <c r="BI1138" s="31"/>
      <c r="BJ1138" s="31"/>
      <c r="BK1138" s="31"/>
      <c r="BL1138" s="31"/>
      <c r="BM1138" s="31"/>
      <c r="BN1138" s="31"/>
      <c r="BO1138" s="31"/>
      <c r="BP1138" s="31"/>
      <c r="BQ1138" s="2"/>
      <c r="BR1138" s="2"/>
      <c r="BS1138" s="30" t="s">
        <v>222</v>
      </c>
      <c r="BT1138" s="31"/>
      <c r="BU1138" s="31"/>
      <c r="BV1138" s="31"/>
      <c r="BW1138" s="31"/>
      <c r="BX1138" s="31"/>
      <c r="BY1138" s="31"/>
      <c r="BZ1138" s="31"/>
      <c r="CA1138" s="31"/>
      <c r="CB1138" s="31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7"/>
    </row>
    <row r="1139" spans="1:113" ht="12" customHeight="1" x14ac:dyDescent="0.2">
      <c r="A1139" s="41"/>
      <c r="B1139" s="32"/>
      <c r="C1139" s="32"/>
      <c r="D1139" s="32"/>
      <c r="E1139" s="32"/>
      <c r="F1139" s="11"/>
      <c r="G1139" s="11"/>
      <c r="H1139" s="32"/>
      <c r="I1139" s="32"/>
      <c r="J1139" s="32"/>
      <c r="K1139" s="32"/>
      <c r="L1139" s="32"/>
      <c r="M1139" s="32"/>
      <c r="N1139" s="32"/>
      <c r="O1139" s="32"/>
      <c r="P1139" s="32"/>
      <c r="Q1139" s="32"/>
      <c r="R1139" s="32"/>
      <c r="S1139" s="32"/>
      <c r="T1139" s="11"/>
      <c r="U1139" s="11"/>
      <c r="V1139" s="11"/>
      <c r="W1139" s="32"/>
      <c r="X1139" s="32"/>
      <c r="Y1139" s="32"/>
      <c r="Z1139" s="32"/>
      <c r="AA1139" s="32"/>
      <c r="AB1139" s="32"/>
      <c r="AC1139" s="32"/>
      <c r="AD1139" s="32"/>
      <c r="AE1139" s="32"/>
      <c r="AF1139" s="11"/>
      <c r="AG1139" s="11"/>
      <c r="AH1139" s="11"/>
      <c r="AI1139" s="32"/>
      <c r="AJ1139" s="32"/>
      <c r="AK1139" s="32"/>
      <c r="AL1139" s="32"/>
      <c r="AM1139" s="32"/>
      <c r="AN1139" s="32"/>
      <c r="AO1139" s="32"/>
      <c r="AP1139" s="32"/>
      <c r="AQ1139" s="32"/>
      <c r="AR1139" s="32"/>
      <c r="AS1139" s="11"/>
      <c r="AT1139" s="11"/>
      <c r="AU1139" s="32"/>
      <c r="AV1139" s="32"/>
      <c r="AW1139" s="32"/>
      <c r="AX1139" s="32"/>
      <c r="AY1139" s="32"/>
      <c r="AZ1139" s="32"/>
      <c r="BA1139" s="32"/>
      <c r="BB1139" s="32"/>
      <c r="BC1139" s="32"/>
      <c r="BD1139" s="32"/>
      <c r="BE1139" s="11"/>
      <c r="BF1139" s="11"/>
      <c r="BG1139" s="32"/>
      <c r="BH1139" s="32"/>
      <c r="BI1139" s="32"/>
      <c r="BJ1139" s="32"/>
      <c r="BK1139" s="32"/>
      <c r="BL1139" s="32"/>
      <c r="BM1139" s="32"/>
      <c r="BN1139" s="32"/>
      <c r="BO1139" s="32"/>
      <c r="BP1139" s="32"/>
      <c r="BQ1139" s="11"/>
      <c r="BR1139" s="11"/>
      <c r="BS1139" s="32"/>
      <c r="BT1139" s="32"/>
      <c r="BU1139" s="32"/>
      <c r="BV1139" s="32"/>
      <c r="BW1139" s="32"/>
      <c r="BX1139" s="32"/>
      <c r="BY1139" s="32"/>
      <c r="BZ1139" s="32"/>
      <c r="CA1139" s="32"/>
      <c r="CB1139" s="32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21"/>
    </row>
    <row r="1140" spans="1:113" ht="1.5" customHeight="1" x14ac:dyDescent="0.2"/>
    <row r="1141" spans="1:113" ht="10.199999999999999" x14ac:dyDescent="0.2">
      <c r="AD1141" s="8" t="s">
        <v>1770</v>
      </c>
      <c r="AP1141" s="8" t="s">
        <v>1771</v>
      </c>
      <c r="BB1141" s="8" t="s">
        <v>1772</v>
      </c>
      <c r="BN1141" s="8" t="s">
        <v>1773</v>
      </c>
      <c r="BZ1141" s="8" t="s">
        <v>1774</v>
      </c>
    </row>
    <row r="1142" spans="1:113" ht="9.9" customHeight="1" x14ac:dyDescent="0.2">
      <c r="E1142" s="25" t="s">
        <v>246</v>
      </c>
      <c r="P1142" s="8" t="s">
        <v>1770</v>
      </c>
    </row>
    <row r="1143" spans="1:113" ht="9.9" customHeight="1" x14ac:dyDescent="0.2">
      <c r="AD1143" s="8" t="s">
        <v>1775</v>
      </c>
      <c r="AP1143" s="8" t="s">
        <v>1776</v>
      </c>
      <c r="BB1143" s="8" t="s">
        <v>1777</v>
      </c>
      <c r="BN1143" s="8" t="s">
        <v>874</v>
      </c>
      <c r="BZ1143" s="8" t="s">
        <v>334</v>
      </c>
    </row>
    <row r="1144" spans="1:113" ht="9.9" customHeight="1" x14ac:dyDescent="0.2">
      <c r="E1144" s="25" t="s">
        <v>251</v>
      </c>
      <c r="P1144" s="8" t="s">
        <v>1778</v>
      </c>
    </row>
    <row r="1145" spans="1:113" ht="9.9" customHeight="1" x14ac:dyDescent="0.2">
      <c r="AD1145" s="8" t="s">
        <v>1779</v>
      </c>
      <c r="AP1145" s="8" t="s">
        <v>1780</v>
      </c>
      <c r="BB1145" s="8" t="s">
        <v>1781</v>
      </c>
      <c r="BN1145" s="8" t="s">
        <v>423</v>
      </c>
      <c r="BZ1145" s="8" t="s">
        <v>1782</v>
      </c>
    </row>
    <row r="1146" spans="1:113" ht="9.9" customHeight="1" x14ac:dyDescent="0.2">
      <c r="E1146" s="25" t="s">
        <v>258</v>
      </c>
      <c r="P1146" s="8" t="s">
        <v>1783</v>
      </c>
    </row>
    <row r="1147" spans="1:113" ht="9.9" customHeight="1" x14ac:dyDescent="0.2">
      <c r="AD1147" s="8" t="s">
        <v>1784</v>
      </c>
      <c r="AP1147" s="8" t="s">
        <v>1376</v>
      </c>
      <c r="BB1147" s="8" t="s">
        <v>1434</v>
      </c>
      <c r="BN1147" s="8" t="s">
        <v>1785</v>
      </c>
      <c r="BZ1147" s="8" t="s">
        <v>549</v>
      </c>
    </row>
    <row r="1148" spans="1:113" ht="9.9" customHeight="1" x14ac:dyDescent="0.2">
      <c r="E1148" s="25" t="s">
        <v>265</v>
      </c>
      <c r="P1148" s="8" t="s">
        <v>1786</v>
      </c>
    </row>
    <row r="1149" spans="1:113" ht="9.9" customHeight="1" x14ac:dyDescent="0.2">
      <c r="AD1149" s="25" t="s">
        <v>1787</v>
      </c>
      <c r="AP1149" s="8" t="s">
        <v>1788</v>
      </c>
      <c r="BB1149" s="8" t="s">
        <v>1591</v>
      </c>
      <c r="BN1149" s="8" t="s">
        <v>1785</v>
      </c>
      <c r="BZ1149" s="8" t="s">
        <v>1388</v>
      </c>
    </row>
    <row r="1150" spans="1:113" ht="9.9" customHeight="1" x14ac:dyDescent="0.2">
      <c r="E1150" s="25" t="s">
        <v>272</v>
      </c>
      <c r="P1150" s="8" t="s">
        <v>1789</v>
      </c>
    </row>
    <row r="1151" spans="1:113" ht="9.9" customHeight="1" x14ac:dyDescent="0.2">
      <c r="AD1151" s="8" t="s">
        <v>1790</v>
      </c>
      <c r="AP1151" s="8" t="s">
        <v>1791</v>
      </c>
      <c r="BB1151" s="8" t="s">
        <v>1792</v>
      </c>
      <c r="BN1151" s="8" t="s">
        <v>1793</v>
      </c>
      <c r="BZ1151" s="8" t="s">
        <v>1794</v>
      </c>
    </row>
    <row r="1152" spans="1:113" ht="9.9" customHeight="1" x14ac:dyDescent="0.2">
      <c r="E1152" s="25" t="s">
        <v>279</v>
      </c>
      <c r="P1152" s="8" t="s">
        <v>1795</v>
      </c>
    </row>
    <row r="1153" spans="5:78" ht="9.9" customHeight="1" x14ac:dyDescent="0.2">
      <c r="AD1153" s="8" t="s">
        <v>1796</v>
      </c>
      <c r="AP1153" s="8" t="s">
        <v>1797</v>
      </c>
      <c r="BB1153" s="8" t="s">
        <v>463</v>
      </c>
      <c r="BN1153" s="8" t="s">
        <v>1798</v>
      </c>
      <c r="BZ1153" s="8" t="s">
        <v>1378</v>
      </c>
    </row>
    <row r="1154" spans="5:78" ht="9.9" customHeight="1" x14ac:dyDescent="0.2">
      <c r="E1154" s="25" t="s">
        <v>286</v>
      </c>
      <c r="P1154" s="8" t="s">
        <v>1799</v>
      </c>
    </row>
    <row r="1155" spans="5:78" ht="9.9" customHeight="1" x14ac:dyDescent="0.2">
      <c r="AD1155" s="8" t="s">
        <v>1800</v>
      </c>
      <c r="AP1155" s="8" t="s">
        <v>1791</v>
      </c>
      <c r="BB1155" s="8" t="s">
        <v>1801</v>
      </c>
      <c r="BN1155" s="8" t="s">
        <v>1802</v>
      </c>
      <c r="BZ1155" s="8" t="s">
        <v>1336</v>
      </c>
    </row>
    <row r="1156" spans="5:78" ht="9.9" customHeight="1" x14ac:dyDescent="0.2">
      <c r="E1156" s="25" t="s">
        <v>293</v>
      </c>
      <c r="P1156" s="8" t="s">
        <v>1803</v>
      </c>
    </row>
    <row r="1157" spans="5:78" ht="9.9" customHeight="1" x14ac:dyDescent="0.2">
      <c r="AD1157" s="8" t="s">
        <v>1804</v>
      </c>
      <c r="AP1157" s="8" t="s">
        <v>1805</v>
      </c>
      <c r="BB1157" s="8" t="s">
        <v>1806</v>
      </c>
      <c r="BN1157" s="8" t="s">
        <v>1807</v>
      </c>
      <c r="BZ1157" s="8" t="s">
        <v>1403</v>
      </c>
    </row>
    <row r="1158" spans="5:78" ht="9.9" customHeight="1" x14ac:dyDescent="0.2">
      <c r="E1158" s="25" t="s">
        <v>300</v>
      </c>
      <c r="P1158" s="8" t="s">
        <v>1808</v>
      </c>
    </row>
    <row r="1159" spans="5:78" ht="9.9" customHeight="1" x14ac:dyDescent="0.2">
      <c r="AD1159" s="8" t="s">
        <v>1809</v>
      </c>
      <c r="AP1159" s="8" t="s">
        <v>1810</v>
      </c>
      <c r="BB1159" s="8" t="s">
        <v>416</v>
      </c>
      <c r="BN1159" s="8" t="s">
        <v>435</v>
      </c>
      <c r="BZ1159" s="8" t="s">
        <v>1412</v>
      </c>
    </row>
    <row r="1160" spans="5:78" ht="9.9" customHeight="1" x14ac:dyDescent="0.2">
      <c r="E1160" s="25" t="s">
        <v>307</v>
      </c>
      <c r="P1160" s="8" t="s">
        <v>1811</v>
      </c>
    </row>
    <row r="1161" spans="5:78" ht="9.9" customHeight="1" x14ac:dyDescent="0.2">
      <c r="AD1161" s="8" t="s">
        <v>1812</v>
      </c>
      <c r="AP1161" s="8" t="s">
        <v>1813</v>
      </c>
      <c r="BB1161" s="8" t="s">
        <v>1814</v>
      </c>
      <c r="BN1161" s="8" t="s">
        <v>641</v>
      </c>
      <c r="BZ1161" s="8" t="s">
        <v>1782</v>
      </c>
    </row>
    <row r="1162" spans="5:78" ht="9.9" customHeight="1" x14ac:dyDescent="0.2">
      <c r="E1162" s="25" t="s">
        <v>314</v>
      </c>
      <c r="P1162" s="8" t="s">
        <v>1815</v>
      </c>
    </row>
    <row r="1163" spans="5:78" ht="9.9" customHeight="1" x14ac:dyDescent="0.2">
      <c r="AD1163" s="8" t="s">
        <v>1816</v>
      </c>
      <c r="AP1163" s="8" t="s">
        <v>1817</v>
      </c>
      <c r="BB1163" s="8" t="s">
        <v>1818</v>
      </c>
      <c r="BN1163" s="8" t="s">
        <v>1819</v>
      </c>
      <c r="BZ1163" s="8" t="s">
        <v>1325</v>
      </c>
    </row>
    <row r="1164" spans="5:78" ht="9.9" customHeight="1" x14ac:dyDescent="0.2">
      <c r="E1164" s="25" t="s">
        <v>321</v>
      </c>
      <c r="P1164" s="8" t="s">
        <v>1820</v>
      </c>
    </row>
    <row r="1165" spans="5:78" ht="9.9" customHeight="1" x14ac:dyDescent="0.2">
      <c r="AD1165" s="8" t="s">
        <v>1821</v>
      </c>
      <c r="AP1165" s="8" t="s">
        <v>486</v>
      </c>
      <c r="BB1165" s="8" t="s">
        <v>339</v>
      </c>
      <c r="BN1165" s="8" t="s">
        <v>354</v>
      </c>
      <c r="BZ1165" s="8" t="s">
        <v>436</v>
      </c>
    </row>
    <row r="1166" spans="5:78" ht="9.9" customHeight="1" x14ac:dyDescent="0.2">
      <c r="E1166" s="25" t="s">
        <v>328</v>
      </c>
      <c r="P1166" s="8" t="s">
        <v>1822</v>
      </c>
    </row>
    <row r="1167" spans="5:78" ht="9.9" customHeight="1" x14ac:dyDescent="0.2">
      <c r="AD1167" s="8" t="s">
        <v>1823</v>
      </c>
      <c r="AP1167" s="8" t="s">
        <v>1665</v>
      </c>
      <c r="BB1167" s="8" t="s">
        <v>1824</v>
      </c>
      <c r="BN1167" s="8" t="s">
        <v>1825</v>
      </c>
      <c r="BZ1167" s="8" t="s">
        <v>1826</v>
      </c>
    </row>
    <row r="1168" spans="5:78" ht="9.9" customHeight="1" x14ac:dyDescent="0.2">
      <c r="E1168" s="25" t="s">
        <v>335</v>
      </c>
      <c r="P1168" s="8" t="s">
        <v>1827</v>
      </c>
    </row>
    <row r="1169" spans="5:78" ht="9.9" customHeight="1" x14ac:dyDescent="0.2">
      <c r="AD1169" s="8" t="s">
        <v>1828</v>
      </c>
      <c r="AP1169" s="8" t="s">
        <v>1397</v>
      </c>
      <c r="BB1169" s="8" t="s">
        <v>1829</v>
      </c>
      <c r="BN1169" s="8" t="s">
        <v>560</v>
      </c>
      <c r="BZ1169" s="8" t="s">
        <v>792</v>
      </c>
    </row>
    <row r="1170" spans="5:78" ht="9.9" customHeight="1" x14ac:dyDescent="0.2">
      <c r="E1170" s="25" t="s">
        <v>342</v>
      </c>
      <c r="P1170" s="8" t="s">
        <v>1830</v>
      </c>
    </row>
    <row r="1171" spans="5:78" ht="9.9" customHeight="1" x14ac:dyDescent="0.2">
      <c r="AD1171" s="8" t="s">
        <v>1831</v>
      </c>
      <c r="AP1171" s="8" t="s">
        <v>1832</v>
      </c>
      <c r="BB1171" s="8" t="s">
        <v>1833</v>
      </c>
      <c r="BN1171" s="8" t="s">
        <v>1834</v>
      </c>
      <c r="BZ1171" s="8" t="s">
        <v>1835</v>
      </c>
    </row>
    <row r="1172" spans="5:78" ht="9.9" customHeight="1" x14ac:dyDescent="0.2">
      <c r="E1172" s="25" t="s">
        <v>349</v>
      </c>
      <c r="P1172" s="8" t="s">
        <v>1836</v>
      </c>
    </row>
    <row r="1173" spans="5:78" ht="9.9" customHeight="1" x14ac:dyDescent="0.2">
      <c r="AD1173" s="8" t="s">
        <v>1837</v>
      </c>
      <c r="AP1173" s="8" t="s">
        <v>1838</v>
      </c>
      <c r="BB1173" s="8" t="s">
        <v>1839</v>
      </c>
      <c r="BN1173" s="8" t="s">
        <v>1840</v>
      </c>
      <c r="BZ1173" s="8" t="s">
        <v>1841</v>
      </c>
    </row>
    <row r="1174" spans="5:78" ht="9.9" customHeight="1" x14ac:dyDescent="0.2">
      <c r="E1174" s="25" t="s">
        <v>356</v>
      </c>
      <c r="P1174" s="8" t="s">
        <v>1842</v>
      </c>
    </row>
    <row r="1175" spans="5:78" ht="9.9" customHeight="1" x14ac:dyDescent="0.2">
      <c r="AD1175" s="8" t="s">
        <v>1575</v>
      </c>
      <c r="AP1175" s="8" t="s">
        <v>908</v>
      </c>
      <c r="BB1175" s="8" t="s">
        <v>1410</v>
      </c>
      <c r="BN1175" s="8" t="s">
        <v>1843</v>
      </c>
      <c r="BZ1175" s="8" t="s">
        <v>1291</v>
      </c>
    </row>
    <row r="1176" spans="5:78" ht="9.9" customHeight="1" x14ac:dyDescent="0.2">
      <c r="E1176" s="25" t="s">
        <v>362</v>
      </c>
      <c r="P1176" s="8" t="s">
        <v>1844</v>
      </c>
    </row>
    <row r="1177" spans="5:78" ht="9.9" customHeight="1" x14ac:dyDescent="0.2">
      <c r="AD1177" s="8" t="s">
        <v>1845</v>
      </c>
      <c r="AP1177" s="8" t="s">
        <v>1846</v>
      </c>
      <c r="BB1177" s="8" t="s">
        <v>440</v>
      </c>
      <c r="BN1177" s="8" t="s">
        <v>1847</v>
      </c>
      <c r="BZ1177" s="8" t="s">
        <v>1848</v>
      </c>
    </row>
    <row r="1178" spans="5:78" ht="9.9" customHeight="1" x14ac:dyDescent="0.2">
      <c r="E1178" s="25" t="s">
        <v>367</v>
      </c>
      <c r="P1178" s="8" t="s">
        <v>1849</v>
      </c>
    </row>
    <row r="1179" spans="5:78" ht="9.9" customHeight="1" x14ac:dyDescent="0.2">
      <c r="AD1179" s="8" t="s">
        <v>1850</v>
      </c>
      <c r="AP1179" s="8" t="s">
        <v>1851</v>
      </c>
      <c r="BB1179" s="8" t="s">
        <v>1852</v>
      </c>
      <c r="BN1179" s="8" t="s">
        <v>1853</v>
      </c>
      <c r="BZ1179" s="8" t="s">
        <v>495</v>
      </c>
    </row>
    <row r="1180" spans="5:78" ht="9.9" customHeight="1" x14ac:dyDescent="0.2">
      <c r="E1180" s="25" t="s">
        <v>374</v>
      </c>
      <c r="P1180" s="8" t="s">
        <v>39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217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218</v>
      </c>
      <c r="DI1204" s="6" t="s">
        <v>170</v>
      </c>
    </row>
    <row r="1205" spans="1:113" ht="14.1" customHeight="1" x14ac:dyDescent="0.2">
      <c r="BD1205" s="7" t="s">
        <v>2</v>
      </c>
      <c r="DI1205" s="8" t="s">
        <v>171</v>
      </c>
    </row>
    <row r="1206" spans="1:113" ht="12" customHeight="1" x14ac:dyDescent="0.2"/>
    <row r="1207" spans="1:113" ht="9.9" customHeight="1" x14ac:dyDescent="0.2">
      <c r="A1207" s="9" t="s">
        <v>219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22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220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28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2" t="s">
        <v>1854</v>
      </c>
      <c r="CS1207" s="2" t="s">
        <v>222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7"/>
    </row>
    <row r="1208" spans="1:113" ht="9.9" customHeight="1" x14ac:dyDescent="0.2">
      <c r="A1208" s="18" t="s">
        <v>223</v>
      </c>
      <c r="T1208" s="24" t="s">
        <v>1855</v>
      </c>
      <c r="BD1208" s="1" t="s">
        <v>225</v>
      </c>
      <c r="BW1208" s="24" t="s">
        <v>26</v>
      </c>
      <c r="CR1208" s="25" t="s">
        <v>16</v>
      </c>
      <c r="CS1208" s="1" t="s">
        <v>226</v>
      </c>
      <c r="DI1208" s="19"/>
    </row>
    <row r="1209" spans="1:113" ht="9.9" customHeight="1" x14ac:dyDescent="0.2">
      <c r="A1209" s="18" t="s">
        <v>227</v>
      </c>
      <c r="T1209" s="24" t="s">
        <v>23</v>
      </c>
      <c r="BD1209" s="1" t="s">
        <v>229</v>
      </c>
      <c r="BW1209" s="24" t="s">
        <v>1654</v>
      </c>
      <c r="DI1209" s="19"/>
    </row>
    <row r="1210" spans="1:113" ht="9.9" customHeight="1" x14ac:dyDescent="0.2">
      <c r="A1210" s="18" t="s">
        <v>231</v>
      </c>
      <c r="T1210" s="24" t="s">
        <v>24</v>
      </c>
      <c r="BD1210" s="1" t="s">
        <v>232</v>
      </c>
      <c r="BW1210" s="24" t="s">
        <v>1856</v>
      </c>
      <c r="DI1210" s="19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234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20" t="s">
        <v>34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26" t="s">
        <v>235</v>
      </c>
      <c r="CS1211" s="11" t="s">
        <v>222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21"/>
    </row>
    <row r="1212" spans="1:113" ht="5.0999999999999996" customHeight="1" x14ac:dyDescent="0.2"/>
    <row r="1213" spans="1:113" ht="12" customHeight="1" x14ac:dyDescent="0.2">
      <c r="A1213" s="40" t="s">
        <v>8</v>
      </c>
      <c r="B1213" s="31"/>
      <c r="C1213" s="31"/>
      <c r="D1213" s="31"/>
      <c r="E1213" s="31"/>
      <c r="F1213" s="2"/>
      <c r="G1213" s="2"/>
      <c r="H1213" s="30" t="s">
        <v>236</v>
      </c>
      <c r="I1213" s="31"/>
      <c r="J1213" s="31"/>
      <c r="K1213" s="31"/>
      <c r="L1213" s="31"/>
      <c r="M1213" s="31"/>
      <c r="N1213" s="31"/>
      <c r="O1213" s="31"/>
      <c r="P1213" s="31"/>
      <c r="Q1213" s="31"/>
      <c r="R1213" s="31"/>
      <c r="S1213" s="31"/>
      <c r="T1213" s="2"/>
      <c r="U1213" s="2"/>
      <c r="V1213" s="2"/>
      <c r="W1213" s="30" t="s">
        <v>237</v>
      </c>
      <c r="X1213" s="31"/>
      <c r="Y1213" s="31"/>
      <c r="Z1213" s="31"/>
      <c r="AA1213" s="31"/>
      <c r="AB1213" s="31"/>
      <c r="AC1213" s="31"/>
      <c r="AD1213" s="31"/>
      <c r="AE1213" s="31"/>
      <c r="AF1213" s="2"/>
      <c r="AG1213" s="2"/>
      <c r="AH1213" s="2"/>
      <c r="AI1213" s="30" t="s">
        <v>238</v>
      </c>
      <c r="AJ1213" s="31"/>
      <c r="AK1213" s="31"/>
      <c r="AL1213" s="31"/>
      <c r="AM1213" s="31"/>
      <c r="AN1213" s="31"/>
      <c r="AO1213" s="31"/>
      <c r="AP1213" s="31"/>
      <c r="AQ1213" s="31"/>
      <c r="AR1213" s="31"/>
      <c r="AS1213" s="2"/>
      <c r="AT1213" s="2"/>
      <c r="AU1213" s="30" t="s">
        <v>239</v>
      </c>
      <c r="AV1213" s="31"/>
      <c r="AW1213" s="31"/>
      <c r="AX1213" s="31"/>
      <c r="AY1213" s="31"/>
      <c r="AZ1213" s="31"/>
      <c r="BA1213" s="31"/>
      <c r="BB1213" s="31"/>
      <c r="BC1213" s="31"/>
      <c r="BD1213" s="31"/>
      <c r="BE1213" s="2"/>
      <c r="BF1213" s="2"/>
      <c r="BG1213" s="30" t="s">
        <v>240</v>
      </c>
      <c r="BH1213" s="31"/>
      <c r="BI1213" s="31"/>
      <c r="BJ1213" s="31"/>
      <c r="BK1213" s="31"/>
      <c r="BL1213" s="31"/>
      <c r="BM1213" s="31"/>
      <c r="BN1213" s="31"/>
      <c r="BO1213" s="31"/>
      <c r="BP1213" s="31"/>
      <c r="BQ1213" s="2"/>
      <c r="BR1213" s="2"/>
      <c r="BS1213" s="30" t="s">
        <v>222</v>
      </c>
      <c r="BT1213" s="31"/>
      <c r="BU1213" s="31"/>
      <c r="BV1213" s="31"/>
      <c r="BW1213" s="31"/>
      <c r="BX1213" s="31"/>
      <c r="BY1213" s="31"/>
      <c r="BZ1213" s="31"/>
      <c r="CA1213" s="31"/>
      <c r="CB1213" s="31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7"/>
    </row>
    <row r="1214" spans="1:113" ht="12" customHeight="1" x14ac:dyDescent="0.2">
      <c r="A1214" s="41"/>
      <c r="B1214" s="32"/>
      <c r="C1214" s="32"/>
      <c r="D1214" s="32"/>
      <c r="E1214" s="32"/>
      <c r="F1214" s="11"/>
      <c r="G1214" s="11"/>
      <c r="H1214" s="32"/>
      <c r="I1214" s="32"/>
      <c r="J1214" s="32"/>
      <c r="K1214" s="32"/>
      <c r="L1214" s="32"/>
      <c r="M1214" s="32"/>
      <c r="N1214" s="32"/>
      <c r="O1214" s="32"/>
      <c r="P1214" s="32"/>
      <c r="Q1214" s="32"/>
      <c r="R1214" s="32"/>
      <c r="S1214" s="32"/>
      <c r="T1214" s="11"/>
      <c r="U1214" s="11"/>
      <c r="V1214" s="11"/>
      <c r="W1214" s="32"/>
      <c r="X1214" s="32"/>
      <c r="Y1214" s="32"/>
      <c r="Z1214" s="32"/>
      <c r="AA1214" s="32"/>
      <c r="AB1214" s="32"/>
      <c r="AC1214" s="32"/>
      <c r="AD1214" s="32"/>
      <c r="AE1214" s="32"/>
      <c r="AF1214" s="11"/>
      <c r="AG1214" s="11"/>
      <c r="AH1214" s="11"/>
      <c r="AI1214" s="32"/>
      <c r="AJ1214" s="32"/>
      <c r="AK1214" s="32"/>
      <c r="AL1214" s="32"/>
      <c r="AM1214" s="32"/>
      <c r="AN1214" s="32"/>
      <c r="AO1214" s="32"/>
      <c r="AP1214" s="32"/>
      <c r="AQ1214" s="32"/>
      <c r="AR1214" s="32"/>
      <c r="AS1214" s="11"/>
      <c r="AT1214" s="11"/>
      <c r="AU1214" s="32"/>
      <c r="AV1214" s="32"/>
      <c r="AW1214" s="32"/>
      <c r="AX1214" s="32"/>
      <c r="AY1214" s="32"/>
      <c r="AZ1214" s="32"/>
      <c r="BA1214" s="32"/>
      <c r="BB1214" s="32"/>
      <c r="BC1214" s="32"/>
      <c r="BD1214" s="32"/>
      <c r="BE1214" s="11"/>
      <c r="BF1214" s="11"/>
      <c r="BG1214" s="32"/>
      <c r="BH1214" s="32"/>
      <c r="BI1214" s="32"/>
      <c r="BJ1214" s="32"/>
      <c r="BK1214" s="32"/>
      <c r="BL1214" s="32"/>
      <c r="BM1214" s="32"/>
      <c r="BN1214" s="32"/>
      <c r="BO1214" s="32"/>
      <c r="BP1214" s="32"/>
      <c r="BQ1214" s="11"/>
      <c r="BR1214" s="11"/>
      <c r="BS1214" s="32"/>
      <c r="BT1214" s="32"/>
      <c r="BU1214" s="32"/>
      <c r="BV1214" s="32"/>
      <c r="BW1214" s="32"/>
      <c r="BX1214" s="32"/>
      <c r="BY1214" s="32"/>
      <c r="BZ1214" s="32"/>
      <c r="CA1214" s="32"/>
      <c r="CB1214" s="32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21"/>
    </row>
    <row r="1215" spans="1:113" ht="1.5" customHeight="1" x14ac:dyDescent="0.2"/>
    <row r="1216" spans="1:113" ht="10.199999999999999" x14ac:dyDescent="0.2">
      <c r="AD1216" s="8" t="s">
        <v>1857</v>
      </c>
      <c r="AP1216" s="8" t="s">
        <v>1858</v>
      </c>
      <c r="BB1216" s="8" t="s">
        <v>1859</v>
      </c>
      <c r="BN1216" s="8" t="s">
        <v>1847</v>
      </c>
      <c r="BZ1216" s="8" t="s">
        <v>388</v>
      </c>
    </row>
    <row r="1217" spans="5:78" ht="9.9" customHeight="1" x14ac:dyDescent="0.2">
      <c r="E1217" s="25" t="s">
        <v>246</v>
      </c>
      <c r="P1217" s="8" t="s">
        <v>1857</v>
      </c>
    </row>
    <row r="1218" spans="5:78" ht="9.9" customHeight="1" x14ac:dyDescent="0.2">
      <c r="AD1218" s="8" t="s">
        <v>1860</v>
      </c>
      <c r="AP1218" s="8" t="s">
        <v>1861</v>
      </c>
      <c r="BB1218" s="8" t="s">
        <v>1862</v>
      </c>
      <c r="BN1218" s="8" t="s">
        <v>1863</v>
      </c>
      <c r="BZ1218" s="8" t="s">
        <v>1420</v>
      </c>
    </row>
    <row r="1219" spans="5:78" ht="9.9" customHeight="1" x14ac:dyDescent="0.2">
      <c r="E1219" s="25" t="s">
        <v>251</v>
      </c>
      <c r="P1219" s="8" t="s">
        <v>1864</v>
      </c>
    </row>
    <row r="1220" spans="5:78" ht="9.9" customHeight="1" x14ac:dyDescent="0.2">
      <c r="AD1220" s="8" t="s">
        <v>1865</v>
      </c>
      <c r="AP1220" s="8" t="s">
        <v>468</v>
      </c>
      <c r="BB1220" s="8" t="s">
        <v>1866</v>
      </c>
      <c r="BN1220" s="8" t="s">
        <v>470</v>
      </c>
      <c r="BZ1220" s="8" t="s">
        <v>1867</v>
      </c>
    </row>
    <row r="1221" spans="5:78" ht="9.9" customHeight="1" x14ac:dyDescent="0.2">
      <c r="E1221" s="25" t="s">
        <v>258</v>
      </c>
      <c r="P1221" s="8" t="s">
        <v>1868</v>
      </c>
    </row>
    <row r="1222" spans="5:78" ht="9.9" customHeight="1" x14ac:dyDescent="0.2">
      <c r="AD1222" s="8" t="s">
        <v>1869</v>
      </c>
      <c r="AP1222" s="8" t="s">
        <v>1870</v>
      </c>
      <c r="BB1222" s="8" t="s">
        <v>1871</v>
      </c>
      <c r="BN1222" s="8" t="s">
        <v>1872</v>
      </c>
      <c r="BZ1222" s="8" t="s">
        <v>1873</v>
      </c>
    </row>
    <row r="1223" spans="5:78" ht="9.9" customHeight="1" x14ac:dyDescent="0.2">
      <c r="E1223" s="25" t="s">
        <v>265</v>
      </c>
      <c r="P1223" s="8" t="s">
        <v>1874</v>
      </c>
    </row>
    <row r="1224" spans="5:78" ht="9.9" customHeight="1" x14ac:dyDescent="0.2">
      <c r="AD1224" s="8" t="s">
        <v>143</v>
      </c>
      <c r="AP1224" s="8" t="s">
        <v>1875</v>
      </c>
      <c r="BB1224" s="8" t="s">
        <v>1876</v>
      </c>
      <c r="BN1224" s="8" t="s">
        <v>1877</v>
      </c>
      <c r="BZ1224" s="8" t="s">
        <v>1878</v>
      </c>
    </row>
    <row r="1225" spans="5:78" ht="9.9" customHeight="1" x14ac:dyDescent="0.2">
      <c r="E1225" s="25" t="s">
        <v>272</v>
      </c>
      <c r="P1225" s="8" t="s">
        <v>1879</v>
      </c>
    </row>
    <row r="1226" spans="5:78" ht="9.9" customHeight="1" x14ac:dyDescent="0.2">
      <c r="AD1226" s="25" t="s">
        <v>1880</v>
      </c>
      <c r="AP1226" s="8" t="s">
        <v>1881</v>
      </c>
      <c r="BB1226" s="8" t="s">
        <v>1882</v>
      </c>
      <c r="BN1226" s="8" t="s">
        <v>1430</v>
      </c>
      <c r="BZ1226" s="8" t="s">
        <v>1883</v>
      </c>
    </row>
    <row r="1227" spans="5:78" ht="9.9" customHeight="1" x14ac:dyDescent="0.2">
      <c r="E1227" s="25" t="s">
        <v>279</v>
      </c>
      <c r="P1227" s="8" t="s">
        <v>1884</v>
      </c>
    </row>
    <row r="1228" spans="5:78" ht="9.9" customHeight="1" x14ac:dyDescent="0.2">
      <c r="AD1228" s="8" t="s">
        <v>1885</v>
      </c>
      <c r="AP1228" s="8" t="s">
        <v>296</v>
      </c>
      <c r="BB1228" s="8" t="s">
        <v>1886</v>
      </c>
      <c r="BN1228" s="8" t="s">
        <v>668</v>
      </c>
      <c r="BZ1228" s="8" t="s">
        <v>811</v>
      </c>
    </row>
    <row r="1229" spans="5:78" ht="9.9" customHeight="1" x14ac:dyDescent="0.2">
      <c r="E1229" s="25" t="s">
        <v>286</v>
      </c>
      <c r="P1229" s="8" t="s">
        <v>1887</v>
      </c>
    </row>
    <row r="1230" spans="5:78" ht="9.9" customHeight="1" x14ac:dyDescent="0.2">
      <c r="AD1230" s="8" t="s">
        <v>1888</v>
      </c>
      <c r="AP1230" s="8" t="s">
        <v>1889</v>
      </c>
      <c r="BB1230" s="8" t="s">
        <v>332</v>
      </c>
      <c r="BN1230" s="8" t="s">
        <v>298</v>
      </c>
      <c r="BZ1230" s="8" t="s">
        <v>1890</v>
      </c>
    </row>
    <row r="1231" spans="5:78" ht="9.9" customHeight="1" x14ac:dyDescent="0.2">
      <c r="E1231" s="25" t="s">
        <v>293</v>
      </c>
      <c r="P1231" s="8" t="s">
        <v>1891</v>
      </c>
    </row>
    <row r="1232" spans="5:78" ht="9.9" customHeight="1" x14ac:dyDescent="0.2">
      <c r="AD1232" s="8" t="s">
        <v>1892</v>
      </c>
      <c r="AP1232" s="8" t="s">
        <v>1893</v>
      </c>
      <c r="BB1232" s="8" t="s">
        <v>1894</v>
      </c>
      <c r="BN1232" s="8" t="s">
        <v>1895</v>
      </c>
      <c r="BZ1232" s="8" t="s">
        <v>653</v>
      </c>
    </row>
    <row r="1233" spans="5:78" ht="9.9" customHeight="1" x14ac:dyDescent="0.2">
      <c r="E1233" s="25" t="s">
        <v>300</v>
      </c>
      <c r="P1233" s="8" t="s">
        <v>1896</v>
      </c>
    </row>
    <row r="1234" spans="5:78" ht="9.9" customHeight="1" x14ac:dyDescent="0.2">
      <c r="AD1234" s="8" t="s">
        <v>1897</v>
      </c>
      <c r="AP1234" s="8" t="s">
        <v>1898</v>
      </c>
      <c r="BB1234" s="8" t="s">
        <v>1899</v>
      </c>
      <c r="BN1234" s="8" t="s">
        <v>312</v>
      </c>
      <c r="BZ1234" s="8" t="s">
        <v>1363</v>
      </c>
    </row>
    <row r="1235" spans="5:78" ht="9.9" customHeight="1" x14ac:dyDescent="0.2">
      <c r="E1235" s="25" t="s">
        <v>307</v>
      </c>
      <c r="P1235" s="8" t="s">
        <v>1900</v>
      </c>
    </row>
    <row r="1236" spans="5:78" ht="9.9" customHeight="1" x14ac:dyDescent="0.2">
      <c r="AD1236" s="8" t="s">
        <v>302</v>
      </c>
      <c r="AP1236" s="8" t="s">
        <v>1901</v>
      </c>
      <c r="BB1236" s="8" t="s">
        <v>1902</v>
      </c>
      <c r="BN1236" s="8" t="s">
        <v>1598</v>
      </c>
      <c r="BZ1236" s="8" t="s">
        <v>805</v>
      </c>
    </row>
    <row r="1237" spans="5:78" ht="9.9" customHeight="1" x14ac:dyDescent="0.2">
      <c r="E1237" s="25" t="s">
        <v>314</v>
      </c>
      <c r="P1237" s="8" t="s">
        <v>1903</v>
      </c>
    </row>
    <row r="1238" spans="5:78" ht="9.9" customHeight="1" x14ac:dyDescent="0.2">
      <c r="AD1238" s="8" t="s">
        <v>1904</v>
      </c>
      <c r="AP1238" s="8" t="s">
        <v>576</v>
      </c>
      <c r="BB1238" s="8" t="s">
        <v>1905</v>
      </c>
      <c r="BN1238" s="8" t="s">
        <v>1430</v>
      </c>
      <c r="BZ1238" s="8" t="s">
        <v>683</v>
      </c>
    </row>
    <row r="1239" spans="5:78" ht="9.9" customHeight="1" x14ac:dyDescent="0.2">
      <c r="E1239" s="25" t="s">
        <v>321</v>
      </c>
      <c r="P1239" s="8" t="s">
        <v>1906</v>
      </c>
    </row>
    <row r="1240" spans="5:78" ht="9.9" customHeight="1" x14ac:dyDescent="0.2">
      <c r="AD1240" s="8" t="s">
        <v>1907</v>
      </c>
      <c r="AP1240" s="8" t="s">
        <v>1908</v>
      </c>
      <c r="BB1240" s="8" t="s">
        <v>893</v>
      </c>
      <c r="BN1240" s="8" t="s">
        <v>1909</v>
      </c>
      <c r="BZ1240" s="8" t="s">
        <v>1634</v>
      </c>
    </row>
    <row r="1241" spans="5:78" ht="9.9" customHeight="1" x14ac:dyDescent="0.2">
      <c r="E1241" s="25" t="s">
        <v>328</v>
      </c>
      <c r="P1241" s="8" t="s">
        <v>1910</v>
      </c>
    </row>
    <row r="1242" spans="5:78" ht="9.9" customHeight="1" x14ac:dyDescent="0.2">
      <c r="AD1242" s="8" t="s">
        <v>1911</v>
      </c>
      <c r="AP1242" s="8" t="s">
        <v>1901</v>
      </c>
      <c r="BB1242" s="8" t="s">
        <v>1912</v>
      </c>
      <c r="BN1242" s="8" t="s">
        <v>1913</v>
      </c>
      <c r="BZ1242" s="8" t="s">
        <v>1436</v>
      </c>
    </row>
    <row r="1243" spans="5:78" ht="9.9" customHeight="1" x14ac:dyDescent="0.2">
      <c r="E1243" s="25" t="s">
        <v>335</v>
      </c>
      <c r="P1243" s="8" t="s">
        <v>1914</v>
      </c>
    </row>
    <row r="1244" spans="5:78" ht="9.9" customHeight="1" x14ac:dyDescent="0.2">
      <c r="AD1244" s="8" t="s">
        <v>426</v>
      </c>
      <c r="AP1244" s="8" t="s">
        <v>1915</v>
      </c>
      <c r="BB1244" s="8" t="s">
        <v>1916</v>
      </c>
      <c r="BN1244" s="8" t="s">
        <v>1793</v>
      </c>
      <c r="BZ1244" s="8" t="s">
        <v>1917</v>
      </c>
    </row>
    <row r="1245" spans="5:78" ht="9.9" customHeight="1" x14ac:dyDescent="0.2">
      <c r="E1245" s="25" t="s">
        <v>342</v>
      </c>
      <c r="P1245" s="8" t="s">
        <v>1918</v>
      </c>
    </row>
    <row r="1246" spans="5:78" ht="9.9" customHeight="1" x14ac:dyDescent="0.2">
      <c r="AD1246" s="8" t="s">
        <v>1919</v>
      </c>
      <c r="AP1246" s="8" t="s">
        <v>1920</v>
      </c>
      <c r="BB1246" s="8" t="s">
        <v>422</v>
      </c>
      <c r="BN1246" s="8" t="s">
        <v>1921</v>
      </c>
      <c r="BZ1246" s="8" t="s">
        <v>1420</v>
      </c>
    </row>
    <row r="1247" spans="5:78" ht="9.9" customHeight="1" x14ac:dyDescent="0.2">
      <c r="E1247" s="25" t="s">
        <v>349</v>
      </c>
      <c r="P1247" s="8" t="s">
        <v>1922</v>
      </c>
    </row>
    <row r="1248" spans="5:78" ht="9.9" customHeight="1" x14ac:dyDescent="0.2">
      <c r="AD1248" s="8" t="s">
        <v>1923</v>
      </c>
      <c r="AP1248" s="8" t="s">
        <v>1924</v>
      </c>
      <c r="BB1248" s="8" t="s">
        <v>1925</v>
      </c>
      <c r="BN1248" s="8" t="s">
        <v>1793</v>
      </c>
      <c r="BZ1248" s="8" t="s">
        <v>453</v>
      </c>
    </row>
    <row r="1249" spans="5:78" ht="9.9" customHeight="1" x14ac:dyDescent="0.2">
      <c r="E1249" s="25" t="s">
        <v>356</v>
      </c>
      <c r="P1249" s="8" t="s">
        <v>1926</v>
      </c>
    </row>
    <row r="1250" spans="5:78" ht="9.9" customHeight="1" x14ac:dyDescent="0.2">
      <c r="AD1250" s="8" t="s">
        <v>1927</v>
      </c>
      <c r="AP1250" s="8" t="s">
        <v>1928</v>
      </c>
      <c r="BB1250" s="8" t="s">
        <v>1929</v>
      </c>
      <c r="BN1250" s="8" t="s">
        <v>1930</v>
      </c>
      <c r="BZ1250" s="8" t="s">
        <v>1931</v>
      </c>
    </row>
    <row r="1251" spans="5:78" ht="9.9" customHeight="1" x14ac:dyDescent="0.2">
      <c r="E1251" s="25" t="s">
        <v>362</v>
      </c>
      <c r="P1251" s="8" t="s">
        <v>1932</v>
      </c>
    </row>
    <row r="1252" spans="5:78" ht="9.9" customHeight="1" x14ac:dyDescent="0.2">
      <c r="AD1252" s="8" t="s">
        <v>1933</v>
      </c>
      <c r="AP1252" s="8" t="s">
        <v>1934</v>
      </c>
      <c r="BB1252" s="8" t="s">
        <v>1935</v>
      </c>
      <c r="BN1252" s="8" t="s">
        <v>1936</v>
      </c>
      <c r="BZ1252" s="8" t="s">
        <v>1260</v>
      </c>
    </row>
    <row r="1253" spans="5:78" ht="9.9" customHeight="1" x14ac:dyDescent="0.2">
      <c r="E1253" s="25" t="s">
        <v>367</v>
      </c>
      <c r="P1253" s="8" t="s">
        <v>1937</v>
      </c>
    </row>
    <row r="1254" spans="5:78" ht="9.9" customHeight="1" x14ac:dyDescent="0.2">
      <c r="AD1254" s="8" t="s">
        <v>1938</v>
      </c>
      <c r="AP1254" s="8" t="s">
        <v>1939</v>
      </c>
      <c r="BB1254" s="8" t="s">
        <v>923</v>
      </c>
      <c r="BN1254" s="8" t="s">
        <v>1373</v>
      </c>
      <c r="BZ1254" s="8" t="s">
        <v>1940</v>
      </c>
    </row>
    <row r="1255" spans="5:78" ht="9.9" customHeight="1" x14ac:dyDescent="0.2">
      <c r="E1255" s="25" t="s">
        <v>374</v>
      </c>
      <c r="P1255" s="8" t="s">
        <v>26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217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218</v>
      </c>
      <c r="DI1279" s="6" t="s">
        <v>170</v>
      </c>
    </row>
    <row r="1280" spans="1:113" ht="14.1" customHeight="1" x14ac:dyDescent="0.2">
      <c r="BD1280" s="7" t="s">
        <v>2</v>
      </c>
      <c r="DI1280" s="8" t="s">
        <v>171</v>
      </c>
    </row>
    <row r="1281" spans="1:113" ht="12" customHeight="1" x14ac:dyDescent="0.2"/>
    <row r="1282" spans="1:113" ht="9.9" customHeight="1" x14ac:dyDescent="0.2">
      <c r="A1282" s="9" t="s">
        <v>219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85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220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89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2" t="s">
        <v>1941</v>
      </c>
      <c r="CS1282" s="2" t="s">
        <v>222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7"/>
    </row>
    <row r="1283" spans="1:113" ht="9.9" customHeight="1" x14ac:dyDescent="0.2">
      <c r="A1283" s="18" t="s">
        <v>223</v>
      </c>
      <c r="T1283" s="24" t="s">
        <v>1942</v>
      </c>
      <c r="BD1283" s="1" t="s">
        <v>225</v>
      </c>
      <c r="BW1283" s="24" t="s">
        <v>87</v>
      </c>
      <c r="CR1283" s="25" t="s">
        <v>16</v>
      </c>
      <c r="CS1283" s="1" t="s">
        <v>226</v>
      </c>
      <c r="DI1283" s="19"/>
    </row>
    <row r="1284" spans="1:113" ht="9.9" customHeight="1" x14ac:dyDescent="0.2">
      <c r="A1284" s="18" t="s">
        <v>227</v>
      </c>
      <c r="T1284" s="24" t="s">
        <v>1943</v>
      </c>
      <c r="BD1284" s="1" t="s">
        <v>229</v>
      </c>
      <c r="BW1284" s="24" t="s">
        <v>1944</v>
      </c>
      <c r="DI1284" s="19"/>
    </row>
    <row r="1285" spans="1:113" ht="9.9" customHeight="1" x14ac:dyDescent="0.2">
      <c r="A1285" s="18" t="s">
        <v>231</v>
      </c>
      <c r="T1285" s="24" t="s">
        <v>86</v>
      </c>
      <c r="BD1285" s="1" t="s">
        <v>232</v>
      </c>
      <c r="BW1285" s="24" t="s">
        <v>1945</v>
      </c>
      <c r="DI1285" s="19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234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20" t="s">
        <v>34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26" t="s">
        <v>235</v>
      </c>
      <c r="CS1286" s="11" t="s">
        <v>222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21"/>
    </row>
    <row r="1287" spans="1:113" ht="5.0999999999999996" customHeight="1" x14ac:dyDescent="0.2"/>
    <row r="1288" spans="1:113" ht="12" customHeight="1" x14ac:dyDescent="0.2">
      <c r="A1288" s="40" t="s">
        <v>8</v>
      </c>
      <c r="B1288" s="31"/>
      <c r="C1288" s="31"/>
      <c r="D1288" s="31"/>
      <c r="E1288" s="31"/>
      <c r="F1288" s="2"/>
      <c r="G1288" s="2"/>
      <c r="H1288" s="30" t="s">
        <v>236</v>
      </c>
      <c r="I1288" s="31"/>
      <c r="J1288" s="31"/>
      <c r="K1288" s="31"/>
      <c r="L1288" s="31"/>
      <c r="M1288" s="31"/>
      <c r="N1288" s="31"/>
      <c r="O1288" s="31"/>
      <c r="P1288" s="31"/>
      <c r="Q1288" s="31"/>
      <c r="R1288" s="31"/>
      <c r="S1288" s="31"/>
      <c r="T1288" s="2"/>
      <c r="U1288" s="2"/>
      <c r="V1288" s="2"/>
      <c r="W1288" s="30" t="s">
        <v>237</v>
      </c>
      <c r="X1288" s="31"/>
      <c r="Y1288" s="31"/>
      <c r="Z1288" s="31"/>
      <c r="AA1288" s="31"/>
      <c r="AB1288" s="31"/>
      <c r="AC1288" s="31"/>
      <c r="AD1288" s="31"/>
      <c r="AE1288" s="31"/>
      <c r="AF1288" s="2"/>
      <c r="AG1288" s="2"/>
      <c r="AH1288" s="2"/>
      <c r="AI1288" s="30" t="s">
        <v>238</v>
      </c>
      <c r="AJ1288" s="31"/>
      <c r="AK1288" s="31"/>
      <c r="AL1288" s="31"/>
      <c r="AM1288" s="31"/>
      <c r="AN1288" s="31"/>
      <c r="AO1288" s="31"/>
      <c r="AP1288" s="31"/>
      <c r="AQ1288" s="31"/>
      <c r="AR1288" s="31"/>
      <c r="AS1288" s="2"/>
      <c r="AT1288" s="2"/>
      <c r="AU1288" s="30" t="s">
        <v>239</v>
      </c>
      <c r="AV1288" s="31"/>
      <c r="AW1288" s="31"/>
      <c r="AX1288" s="31"/>
      <c r="AY1288" s="31"/>
      <c r="AZ1288" s="31"/>
      <c r="BA1288" s="31"/>
      <c r="BB1288" s="31"/>
      <c r="BC1288" s="31"/>
      <c r="BD1288" s="31"/>
      <c r="BE1288" s="2"/>
      <c r="BF1288" s="2"/>
      <c r="BG1288" s="30" t="s">
        <v>240</v>
      </c>
      <c r="BH1288" s="31"/>
      <c r="BI1288" s="31"/>
      <c r="BJ1288" s="31"/>
      <c r="BK1288" s="31"/>
      <c r="BL1288" s="31"/>
      <c r="BM1288" s="31"/>
      <c r="BN1288" s="31"/>
      <c r="BO1288" s="31"/>
      <c r="BP1288" s="31"/>
      <c r="BQ1288" s="2"/>
      <c r="BR1288" s="2"/>
      <c r="BS1288" s="30" t="s">
        <v>222</v>
      </c>
      <c r="BT1288" s="31"/>
      <c r="BU1288" s="31"/>
      <c r="BV1288" s="31"/>
      <c r="BW1288" s="31"/>
      <c r="BX1288" s="31"/>
      <c r="BY1288" s="31"/>
      <c r="BZ1288" s="31"/>
      <c r="CA1288" s="31"/>
      <c r="CB1288" s="31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7"/>
    </row>
    <row r="1289" spans="1:113" ht="12" customHeight="1" x14ac:dyDescent="0.2">
      <c r="A1289" s="41"/>
      <c r="B1289" s="32"/>
      <c r="C1289" s="32"/>
      <c r="D1289" s="32"/>
      <c r="E1289" s="32"/>
      <c r="F1289" s="11"/>
      <c r="G1289" s="11"/>
      <c r="H1289" s="32"/>
      <c r="I1289" s="32"/>
      <c r="J1289" s="32"/>
      <c r="K1289" s="32"/>
      <c r="L1289" s="32"/>
      <c r="M1289" s="32"/>
      <c r="N1289" s="32"/>
      <c r="O1289" s="32"/>
      <c r="P1289" s="32"/>
      <c r="Q1289" s="32"/>
      <c r="R1289" s="32"/>
      <c r="S1289" s="32"/>
      <c r="T1289" s="11"/>
      <c r="U1289" s="11"/>
      <c r="V1289" s="11"/>
      <c r="W1289" s="32"/>
      <c r="X1289" s="32"/>
      <c r="Y1289" s="32"/>
      <c r="Z1289" s="32"/>
      <c r="AA1289" s="32"/>
      <c r="AB1289" s="32"/>
      <c r="AC1289" s="32"/>
      <c r="AD1289" s="32"/>
      <c r="AE1289" s="32"/>
      <c r="AF1289" s="11"/>
      <c r="AG1289" s="11"/>
      <c r="AH1289" s="11"/>
      <c r="AI1289" s="32"/>
      <c r="AJ1289" s="32"/>
      <c r="AK1289" s="32"/>
      <c r="AL1289" s="32"/>
      <c r="AM1289" s="32"/>
      <c r="AN1289" s="32"/>
      <c r="AO1289" s="32"/>
      <c r="AP1289" s="32"/>
      <c r="AQ1289" s="32"/>
      <c r="AR1289" s="32"/>
      <c r="AS1289" s="11"/>
      <c r="AT1289" s="11"/>
      <c r="AU1289" s="32"/>
      <c r="AV1289" s="32"/>
      <c r="AW1289" s="32"/>
      <c r="AX1289" s="32"/>
      <c r="AY1289" s="32"/>
      <c r="AZ1289" s="32"/>
      <c r="BA1289" s="32"/>
      <c r="BB1289" s="32"/>
      <c r="BC1289" s="32"/>
      <c r="BD1289" s="32"/>
      <c r="BE1289" s="11"/>
      <c r="BF1289" s="11"/>
      <c r="BG1289" s="32"/>
      <c r="BH1289" s="32"/>
      <c r="BI1289" s="32"/>
      <c r="BJ1289" s="32"/>
      <c r="BK1289" s="32"/>
      <c r="BL1289" s="32"/>
      <c r="BM1289" s="32"/>
      <c r="BN1289" s="32"/>
      <c r="BO1289" s="32"/>
      <c r="BP1289" s="32"/>
      <c r="BQ1289" s="11"/>
      <c r="BR1289" s="11"/>
      <c r="BS1289" s="32"/>
      <c r="BT1289" s="32"/>
      <c r="BU1289" s="32"/>
      <c r="BV1289" s="32"/>
      <c r="BW1289" s="32"/>
      <c r="BX1289" s="32"/>
      <c r="BY1289" s="32"/>
      <c r="BZ1289" s="32"/>
      <c r="CA1289" s="32"/>
      <c r="CB1289" s="32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21"/>
    </row>
    <row r="1290" spans="1:113" ht="1.5" customHeight="1" x14ac:dyDescent="0.2"/>
    <row r="1291" spans="1:113" ht="10.199999999999999" x14ac:dyDescent="0.2">
      <c r="AD1291" s="8" t="s">
        <v>1946</v>
      </c>
      <c r="AP1291" s="8" t="s">
        <v>1947</v>
      </c>
      <c r="BB1291" s="8" t="s">
        <v>1948</v>
      </c>
      <c r="BN1291" s="8" t="s">
        <v>1949</v>
      </c>
      <c r="BZ1291" s="8" t="s">
        <v>1950</v>
      </c>
    </row>
    <row r="1292" spans="1:113" ht="9.9" customHeight="1" x14ac:dyDescent="0.2">
      <c r="E1292" s="25" t="s">
        <v>246</v>
      </c>
      <c r="P1292" s="8" t="s">
        <v>1946</v>
      </c>
    </row>
    <row r="1293" spans="1:113" ht="9.9" customHeight="1" x14ac:dyDescent="0.2">
      <c r="AD1293" s="8" t="s">
        <v>1951</v>
      </c>
      <c r="AP1293" s="8" t="s">
        <v>1952</v>
      </c>
      <c r="BB1293" s="8" t="s">
        <v>1714</v>
      </c>
      <c r="BN1293" s="8" t="s">
        <v>1953</v>
      </c>
      <c r="BZ1293" s="8" t="s">
        <v>786</v>
      </c>
    </row>
    <row r="1294" spans="1:113" ht="9.9" customHeight="1" x14ac:dyDescent="0.2">
      <c r="E1294" s="25" t="s">
        <v>251</v>
      </c>
      <c r="P1294" s="8" t="s">
        <v>1954</v>
      </c>
    </row>
    <row r="1295" spans="1:113" ht="9.9" customHeight="1" x14ac:dyDescent="0.2">
      <c r="AD1295" s="8" t="s">
        <v>1955</v>
      </c>
      <c r="AP1295" s="8" t="s">
        <v>1956</v>
      </c>
      <c r="BB1295" s="8" t="s">
        <v>508</v>
      </c>
      <c r="BN1295" s="8" t="s">
        <v>1957</v>
      </c>
      <c r="BZ1295" s="8" t="s">
        <v>1958</v>
      </c>
    </row>
    <row r="1296" spans="1:113" ht="9.9" customHeight="1" x14ac:dyDescent="0.2">
      <c r="E1296" s="25" t="s">
        <v>258</v>
      </c>
      <c r="P1296" s="8" t="s">
        <v>1959</v>
      </c>
    </row>
    <row r="1297" spans="5:78" ht="9.9" customHeight="1" x14ac:dyDescent="0.2">
      <c r="AD1297" s="8" t="s">
        <v>1960</v>
      </c>
      <c r="AP1297" s="8" t="s">
        <v>1961</v>
      </c>
      <c r="BB1297" s="8" t="s">
        <v>1962</v>
      </c>
      <c r="BN1297" s="8" t="s">
        <v>1963</v>
      </c>
      <c r="BZ1297" s="8" t="s">
        <v>1964</v>
      </c>
    </row>
    <row r="1298" spans="5:78" ht="9.9" customHeight="1" x14ac:dyDescent="0.2">
      <c r="E1298" s="25" t="s">
        <v>265</v>
      </c>
      <c r="P1298" s="8" t="s">
        <v>1965</v>
      </c>
    </row>
    <row r="1299" spans="5:78" ht="9.9" customHeight="1" x14ac:dyDescent="0.2">
      <c r="AD1299" s="8" t="s">
        <v>1966</v>
      </c>
      <c r="AP1299" s="8" t="s">
        <v>1967</v>
      </c>
      <c r="BB1299" s="8" t="s">
        <v>1968</v>
      </c>
      <c r="BN1299" s="8" t="s">
        <v>1969</v>
      </c>
      <c r="BZ1299" s="8" t="s">
        <v>1358</v>
      </c>
    </row>
    <row r="1300" spans="5:78" ht="9.9" customHeight="1" x14ac:dyDescent="0.2">
      <c r="E1300" s="25" t="s">
        <v>272</v>
      </c>
      <c r="P1300" s="8" t="s">
        <v>1970</v>
      </c>
    </row>
    <row r="1301" spans="5:78" ht="9.9" customHeight="1" x14ac:dyDescent="0.2">
      <c r="AD1301" s="8" t="s">
        <v>1971</v>
      </c>
      <c r="AP1301" s="8" t="s">
        <v>1376</v>
      </c>
      <c r="BB1301" s="8" t="s">
        <v>1972</v>
      </c>
      <c r="BN1301" s="8" t="s">
        <v>605</v>
      </c>
      <c r="BZ1301" s="8" t="s">
        <v>1973</v>
      </c>
    </row>
    <row r="1302" spans="5:78" ht="9.9" customHeight="1" x14ac:dyDescent="0.2">
      <c r="E1302" s="25" t="s">
        <v>279</v>
      </c>
      <c r="P1302" s="8" t="s">
        <v>1974</v>
      </c>
    </row>
    <row r="1303" spans="5:78" ht="9.9" customHeight="1" x14ac:dyDescent="0.2">
      <c r="AD1303" s="25" t="s">
        <v>1975</v>
      </c>
      <c r="AP1303" s="8" t="s">
        <v>1976</v>
      </c>
      <c r="BB1303" s="8" t="s">
        <v>1977</v>
      </c>
      <c r="BN1303" s="8" t="s">
        <v>1847</v>
      </c>
      <c r="BZ1303" s="8" t="s">
        <v>388</v>
      </c>
    </row>
    <row r="1304" spans="5:78" ht="9.9" customHeight="1" x14ac:dyDescent="0.2">
      <c r="E1304" s="25" t="s">
        <v>286</v>
      </c>
      <c r="P1304" s="8" t="s">
        <v>1978</v>
      </c>
    </row>
    <row r="1305" spans="5:78" ht="9.9" customHeight="1" x14ac:dyDescent="0.2">
      <c r="AD1305" s="8" t="s">
        <v>1979</v>
      </c>
      <c r="AP1305" s="8" t="s">
        <v>1980</v>
      </c>
      <c r="BB1305" s="8" t="s">
        <v>1981</v>
      </c>
      <c r="BN1305" s="8" t="s">
        <v>1982</v>
      </c>
      <c r="BZ1305" s="8" t="s">
        <v>1125</v>
      </c>
    </row>
    <row r="1306" spans="5:78" ht="9.9" customHeight="1" x14ac:dyDescent="0.2">
      <c r="E1306" s="25" t="s">
        <v>293</v>
      </c>
      <c r="P1306" s="8" t="s">
        <v>1983</v>
      </c>
    </row>
    <row r="1307" spans="5:78" ht="9.9" customHeight="1" x14ac:dyDescent="0.2">
      <c r="AD1307" s="8" t="s">
        <v>1984</v>
      </c>
      <c r="AP1307" s="8" t="s">
        <v>1985</v>
      </c>
      <c r="BB1307" s="8" t="s">
        <v>1986</v>
      </c>
      <c r="BN1307" s="8" t="s">
        <v>796</v>
      </c>
      <c r="BZ1307" s="8" t="s">
        <v>1987</v>
      </c>
    </row>
    <row r="1308" spans="5:78" ht="9.9" customHeight="1" x14ac:dyDescent="0.2">
      <c r="E1308" s="25" t="s">
        <v>300</v>
      </c>
      <c r="P1308" s="8" t="s">
        <v>1988</v>
      </c>
    </row>
    <row r="1309" spans="5:78" ht="9.9" customHeight="1" x14ac:dyDescent="0.2">
      <c r="AD1309" s="8" t="s">
        <v>1989</v>
      </c>
      <c r="AP1309" s="8" t="s">
        <v>338</v>
      </c>
      <c r="BB1309" s="8" t="s">
        <v>588</v>
      </c>
      <c r="BN1309" s="8" t="s">
        <v>1320</v>
      </c>
      <c r="BZ1309" s="8" t="s">
        <v>1436</v>
      </c>
    </row>
    <row r="1310" spans="5:78" ht="9.9" customHeight="1" x14ac:dyDescent="0.2">
      <c r="E1310" s="25" t="s">
        <v>307</v>
      </c>
      <c r="P1310" s="8" t="s">
        <v>1990</v>
      </c>
    </row>
    <row r="1311" spans="5:78" ht="9.9" customHeight="1" x14ac:dyDescent="0.2">
      <c r="AD1311" s="8" t="s">
        <v>1991</v>
      </c>
      <c r="AP1311" s="8" t="s">
        <v>1719</v>
      </c>
      <c r="BB1311" s="8" t="s">
        <v>1992</v>
      </c>
      <c r="BN1311" s="8" t="s">
        <v>1993</v>
      </c>
      <c r="BZ1311" s="8" t="s">
        <v>1994</v>
      </c>
    </row>
    <row r="1312" spans="5:78" ht="9.9" customHeight="1" x14ac:dyDescent="0.2">
      <c r="E1312" s="25" t="s">
        <v>314</v>
      </c>
      <c r="P1312" s="8" t="s">
        <v>1995</v>
      </c>
    </row>
    <row r="1313" spans="5:78" ht="9.9" customHeight="1" x14ac:dyDescent="0.2">
      <c r="AD1313" s="8" t="s">
        <v>1996</v>
      </c>
      <c r="AP1313" s="8" t="s">
        <v>1997</v>
      </c>
      <c r="BB1313" s="8" t="s">
        <v>1998</v>
      </c>
      <c r="BN1313" s="8" t="s">
        <v>1999</v>
      </c>
      <c r="BZ1313" s="8" t="s">
        <v>822</v>
      </c>
    </row>
    <row r="1314" spans="5:78" ht="9.9" customHeight="1" x14ac:dyDescent="0.2">
      <c r="E1314" s="25" t="s">
        <v>321</v>
      </c>
      <c r="P1314" s="8" t="s">
        <v>2000</v>
      </c>
    </row>
    <row r="1315" spans="5:78" ht="9.9" customHeight="1" x14ac:dyDescent="0.2">
      <c r="AD1315" s="8" t="s">
        <v>2001</v>
      </c>
      <c r="AP1315" s="8" t="s">
        <v>2002</v>
      </c>
      <c r="BB1315" s="8" t="s">
        <v>2003</v>
      </c>
      <c r="BN1315" s="8" t="s">
        <v>2004</v>
      </c>
      <c r="BZ1315" s="8" t="s">
        <v>707</v>
      </c>
    </row>
    <row r="1316" spans="5:78" ht="9.9" customHeight="1" x14ac:dyDescent="0.2">
      <c r="E1316" s="25" t="s">
        <v>328</v>
      </c>
      <c r="P1316" s="8" t="s">
        <v>2005</v>
      </c>
    </row>
    <row r="1317" spans="5:78" ht="9.9" customHeight="1" x14ac:dyDescent="0.2">
      <c r="AD1317" s="8" t="s">
        <v>2006</v>
      </c>
      <c r="AP1317" s="8" t="s">
        <v>2007</v>
      </c>
      <c r="BB1317" s="8" t="s">
        <v>2008</v>
      </c>
      <c r="BN1317" s="8" t="s">
        <v>734</v>
      </c>
      <c r="BZ1317" s="8" t="s">
        <v>2009</v>
      </c>
    </row>
    <row r="1318" spans="5:78" ht="9.9" customHeight="1" x14ac:dyDescent="0.2">
      <c r="E1318" s="25" t="s">
        <v>335</v>
      </c>
      <c r="P1318" s="8" t="s">
        <v>2010</v>
      </c>
    </row>
    <row r="1319" spans="5:78" ht="9.9" customHeight="1" x14ac:dyDescent="0.2">
      <c r="AD1319" s="8" t="s">
        <v>2011</v>
      </c>
      <c r="AP1319" s="8" t="s">
        <v>2012</v>
      </c>
      <c r="BB1319" s="8" t="s">
        <v>2013</v>
      </c>
      <c r="BN1319" s="8" t="s">
        <v>2014</v>
      </c>
      <c r="BZ1319" s="8" t="s">
        <v>2015</v>
      </c>
    </row>
    <row r="1320" spans="5:78" ht="9.9" customHeight="1" x14ac:dyDescent="0.2">
      <c r="E1320" s="25" t="s">
        <v>342</v>
      </c>
      <c r="P1320" s="8" t="s">
        <v>2016</v>
      </c>
    </row>
    <row r="1321" spans="5:78" ht="9.9" customHeight="1" x14ac:dyDescent="0.2">
      <c r="AD1321" s="8" t="s">
        <v>2017</v>
      </c>
      <c r="AP1321" s="8" t="s">
        <v>2018</v>
      </c>
      <c r="BB1321" s="8" t="s">
        <v>1377</v>
      </c>
      <c r="BN1321" s="8" t="s">
        <v>2019</v>
      </c>
      <c r="BZ1321" s="8" t="s">
        <v>1604</v>
      </c>
    </row>
    <row r="1322" spans="5:78" ht="9.9" customHeight="1" x14ac:dyDescent="0.2">
      <c r="E1322" s="25" t="s">
        <v>349</v>
      </c>
      <c r="P1322" s="8" t="s">
        <v>2020</v>
      </c>
    </row>
    <row r="1323" spans="5:78" ht="9.9" customHeight="1" x14ac:dyDescent="0.2">
      <c r="AD1323" s="8" t="s">
        <v>2021</v>
      </c>
      <c r="AP1323" s="8" t="s">
        <v>2022</v>
      </c>
      <c r="BB1323" s="8" t="s">
        <v>625</v>
      </c>
      <c r="BN1323" s="8" t="s">
        <v>816</v>
      </c>
      <c r="BZ1323" s="8" t="s">
        <v>742</v>
      </c>
    </row>
    <row r="1324" spans="5:78" ht="9.9" customHeight="1" x14ac:dyDescent="0.2">
      <c r="E1324" s="25" t="s">
        <v>356</v>
      </c>
      <c r="P1324" s="8" t="s">
        <v>2023</v>
      </c>
    </row>
    <row r="1325" spans="5:78" ht="9.9" customHeight="1" x14ac:dyDescent="0.2">
      <c r="AD1325" s="8" t="s">
        <v>2024</v>
      </c>
      <c r="AP1325" s="8" t="s">
        <v>2025</v>
      </c>
      <c r="BB1325" s="8" t="s">
        <v>2026</v>
      </c>
      <c r="BN1325" s="8" t="s">
        <v>2027</v>
      </c>
      <c r="BZ1325" s="8" t="s">
        <v>1558</v>
      </c>
    </row>
    <row r="1326" spans="5:78" ht="9.9" customHeight="1" x14ac:dyDescent="0.2">
      <c r="E1326" s="25" t="s">
        <v>362</v>
      </c>
      <c r="P1326" s="8" t="s">
        <v>2028</v>
      </c>
    </row>
    <row r="1327" spans="5:78" ht="9.9" customHeight="1" x14ac:dyDescent="0.2">
      <c r="AD1327" s="8" t="s">
        <v>2029</v>
      </c>
      <c r="AP1327" s="8" t="s">
        <v>2030</v>
      </c>
      <c r="BB1327" s="8" t="s">
        <v>2031</v>
      </c>
      <c r="BN1327" s="8" t="s">
        <v>2032</v>
      </c>
      <c r="BZ1327" s="8" t="s">
        <v>1425</v>
      </c>
    </row>
    <row r="1328" spans="5:78" ht="9.9" customHeight="1" x14ac:dyDescent="0.2">
      <c r="E1328" s="25" t="s">
        <v>367</v>
      </c>
      <c r="P1328" s="8" t="s">
        <v>2033</v>
      </c>
    </row>
    <row r="1329" spans="5:78" ht="9.9" customHeight="1" x14ac:dyDescent="0.2">
      <c r="AD1329" s="8" t="s">
        <v>2034</v>
      </c>
      <c r="AP1329" s="8" t="s">
        <v>2035</v>
      </c>
      <c r="BB1329" s="8" t="s">
        <v>2036</v>
      </c>
      <c r="BN1329" s="8" t="s">
        <v>1751</v>
      </c>
      <c r="BZ1329" s="8" t="s">
        <v>707</v>
      </c>
    </row>
    <row r="1330" spans="5:78" ht="9.9" customHeight="1" x14ac:dyDescent="0.2">
      <c r="E1330" s="25" t="s">
        <v>374</v>
      </c>
      <c r="P1330" s="8" t="s">
        <v>87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217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218</v>
      </c>
      <c r="DI1354" s="6" t="s">
        <v>170</v>
      </c>
    </row>
    <row r="1355" spans="1:113" ht="14.1" customHeight="1" x14ac:dyDescent="0.2">
      <c r="BD1355" s="7" t="s">
        <v>2</v>
      </c>
      <c r="DI1355" s="8" t="s">
        <v>171</v>
      </c>
    </row>
    <row r="1356" spans="1:113" ht="12" customHeight="1" x14ac:dyDescent="0.2"/>
    <row r="1357" spans="1:113" ht="9.9" customHeight="1" x14ac:dyDescent="0.2">
      <c r="A1357" s="9" t="s">
        <v>219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14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220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19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2" t="s">
        <v>2037</v>
      </c>
      <c r="CS1357" s="2" t="s">
        <v>222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7"/>
    </row>
    <row r="1358" spans="1:113" ht="9.9" customHeight="1" x14ac:dyDescent="0.2">
      <c r="A1358" s="18" t="s">
        <v>223</v>
      </c>
      <c r="T1358" s="24" t="s">
        <v>2038</v>
      </c>
      <c r="BD1358" s="1" t="s">
        <v>225</v>
      </c>
      <c r="BW1358" s="24" t="s">
        <v>18</v>
      </c>
      <c r="CR1358" s="25" t="s">
        <v>16</v>
      </c>
      <c r="CS1358" s="1" t="s">
        <v>226</v>
      </c>
      <c r="DI1358" s="19"/>
    </row>
    <row r="1359" spans="1:113" ht="9.9" customHeight="1" x14ac:dyDescent="0.2">
      <c r="A1359" s="18" t="s">
        <v>227</v>
      </c>
      <c r="T1359" s="24" t="s">
        <v>2039</v>
      </c>
      <c r="BD1359" s="1" t="s">
        <v>229</v>
      </c>
      <c r="BW1359" s="24" t="s">
        <v>2040</v>
      </c>
      <c r="DI1359" s="19"/>
    </row>
    <row r="1360" spans="1:113" ht="9.9" customHeight="1" x14ac:dyDescent="0.2">
      <c r="A1360" s="18" t="s">
        <v>231</v>
      </c>
      <c r="T1360" s="24" t="s">
        <v>15</v>
      </c>
      <c r="BD1360" s="1" t="s">
        <v>232</v>
      </c>
      <c r="BW1360" s="24" t="s">
        <v>2041</v>
      </c>
      <c r="DI1360" s="19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234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20" t="s">
        <v>34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26" t="s">
        <v>235</v>
      </c>
      <c r="CS1361" s="11" t="s">
        <v>222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21"/>
    </row>
    <row r="1362" spans="1:113" ht="5.0999999999999996" customHeight="1" x14ac:dyDescent="0.2"/>
    <row r="1363" spans="1:113" ht="12" customHeight="1" x14ac:dyDescent="0.2">
      <c r="A1363" s="40" t="s">
        <v>8</v>
      </c>
      <c r="B1363" s="31"/>
      <c r="C1363" s="31"/>
      <c r="D1363" s="31"/>
      <c r="E1363" s="31"/>
      <c r="F1363" s="2"/>
      <c r="G1363" s="2"/>
      <c r="H1363" s="30" t="s">
        <v>236</v>
      </c>
      <c r="I1363" s="31"/>
      <c r="J1363" s="31"/>
      <c r="K1363" s="31"/>
      <c r="L1363" s="31"/>
      <c r="M1363" s="31"/>
      <c r="N1363" s="31"/>
      <c r="O1363" s="31"/>
      <c r="P1363" s="31"/>
      <c r="Q1363" s="31"/>
      <c r="R1363" s="31"/>
      <c r="S1363" s="31"/>
      <c r="T1363" s="2"/>
      <c r="U1363" s="2"/>
      <c r="V1363" s="2"/>
      <c r="W1363" s="30" t="s">
        <v>237</v>
      </c>
      <c r="X1363" s="31"/>
      <c r="Y1363" s="31"/>
      <c r="Z1363" s="31"/>
      <c r="AA1363" s="31"/>
      <c r="AB1363" s="31"/>
      <c r="AC1363" s="31"/>
      <c r="AD1363" s="31"/>
      <c r="AE1363" s="31"/>
      <c r="AF1363" s="2"/>
      <c r="AG1363" s="2"/>
      <c r="AH1363" s="2"/>
      <c r="AI1363" s="30" t="s">
        <v>238</v>
      </c>
      <c r="AJ1363" s="31"/>
      <c r="AK1363" s="31"/>
      <c r="AL1363" s="31"/>
      <c r="AM1363" s="31"/>
      <c r="AN1363" s="31"/>
      <c r="AO1363" s="31"/>
      <c r="AP1363" s="31"/>
      <c r="AQ1363" s="31"/>
      <c r="AR1363" s="31"/>
      <c r="AS1363" s="2"/>
      <c r="AT1363" s="2"/>
      <c r="AU1363" s="30" t="s">
        <v>239</v>
      </c>
      <c r="AV1363" s="31"/>
      <c r="AW1363" s="31"/>
      <c r="AX1363" s="31"/>
      <c r="AY1363" s="31"/>
      <c r="AZ1363" s="31"/>
      <c r="BA1363" s="31"/>
      <c r="BB1363" s="31"/>
      <c r="BC1363" s="31"/>
      <c r="BD1363" s="31"/>
      <c r="BE1363" s="2"/>
      <c r="BF1363" s="2"/>
      <c r="BG1363" s="30" t="s">
        <v>240</v>
      </c>
      <c r="BH1363" s="31"/>
      <c r="BI1363" s="31"/>
      <c r="BJ1363" s="31"/>
      <c r="BK1363" s="31"/>
      <c r="BL1363" s="31"/>
      <c r="BM1363" s="31"/>
      <c r="BN1363" s="31"/>
      <c r="BO1363" s="31"/>
      <c r="BP1363" s="31"/>
      <c r="BQ1363" s="2"/>
      <c r="BR1363" s="2"/>
      <c r="BS1363" s="30" t="s">
        <v>222</v>
      </c>
      <c r="BT1363" s="31"/>
      <c r="BU1363" s="31"/>
      <c r="BV1363" s="31"/>
      <c r="BW1363" s="31"/>
      <c r="BX1363" s="31"/>
      <c r="BY1363" s="31"/>
      <c r="BZ1363" s="31"/>
      <c r="CA1363" s="31"/>
      <c r="CB1363" s="31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7"/>
    </row>
    <row r="1364" spans="1:113" ht="12" customHeight="1" x14ac:dyDescent="0.2">
      <c r="A1364" s="41"/>
      <c r="B1364" s="32"/>
      <c r="C1364" s="32"/>
      <c r="D1364" s="32"/>
      <c r="E1364" s="32"/>
      <c r="F1364" s="11"/>
      <c r="G1364" s="11"/>
      <c r="H1364" s="32"/>
      <c r="I1364" s="32"/>
      <c r="J1364" s="32"/>
      <c r="K1364" s="32"/>
      <c r="L1364" s="32"/>
      <c r="M1364" s="32"/>
      <c r="N1364" s="32"/>
      <c r="O1364" s="32"/>
      <c r="P1364" s="32"/>
      <c r="Q1364" s="32"/>
      <c r="R1364" s="32"/>
      <c r="S1364" s="32"/>
      <c r="T1364" s="11"/>
      <c r="U1364" s="11"/>
      <c r="V1364" s="11"/>
      <c r="W1364" s="32"/>
      <c r="X1364" s="32"/>
      <c r="Y1364" s="32"/>
      <c r="Z1364" s="32"/>
      <c r="AA1364" s="32"/>
      <c r="AB1364" s="32"/>
      <c r="AC1364" s="32"/>
      <c r="AD1364" s="32"/>
      <c r="AE1364" s="32"/>
      <c r="AF1364" s="11"/>
      <c r="AG1364" s="11"/>
      <c r="AH1364" s="11"/>
      <c r="AI1364" s="32"/>
      <c r="AJ1364" s="32"/>
      <c r="AK1364" s="32"/>
      <c r="AL1364" s="32"/>
      <c r="AM1364" s="32"/>
      <c r="AN1364" s="32"/>
      <c r="AO1364" s="32"/>
      <c r="AP1364" s="32"/>
      <c r="AQ1364" s="32"/>
      <c r="AR1364" s="32"/>
      <c r="AS1364" s="11"/>
      <c r="AT1364" s="11"/>
      <c r="AU1364" s="32"/>
      <c r="AV1364" s="32"/>
      <c r="AW1364" s="32"/>
      <c r="AX1364" s="32"/>
      <c r="AY1364" s="32"/>
      <c r="AZ1364" s="32"/>
      <c r="BA1364" s="32"/>
      <c r="BB1364" s="32"/>
      <c r="BC1364" s="32"/>
      <c r="BD1364" s="32"/>
      <c r="BE1364" s="11"/>
      <c r="BF1364" s="11"/>
      <c r="BG1364" s="32"/>
      <c r="BH1364" s="32"/>
      <c r="BI1364" s="32"/>
      <c r="BJ1364" s="32"/>
      <c r="BK1364" s="32"/>
      <c r="BL1364" s="32"/>
      <c r="BM1364" s="32"/>
      <c r="BN1364" s="32"/>
      <c r="BO1364" s="32"/>
      <c r="BP1364" s="32"/>
      <c r="BQ1364" s="11"/>
      <c r="BR1364" s="11"/>
      <c r="BS1364" s="32"/>
      <c r="BT1364" s="32"/>
      <c r="BU1364" s="32"/>
      <c r="BV1364" s="32"/>
      <c r="BW1364" s="32"/>
      <c r="BX1364" s="32"/>
      <c r="BY1364" s="32"/>
      <c r="BZ1364" s="32"/>
      <c r="CA1364" s="32"/>
      <c r="CB1364" s="32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21"/>
    </row>
    <row r="1365" spans="1:113" ht="1.5" customHeight="1" x14ac:dyDescent="0.2"/>
    <row r="1366" spans="1:113" ht="10.199999999999999" x14ac:dyDescent="0.2">
      <c r="AD1366" s="8" t="s">
        <v>2042</v>
      </c>
      <c r="AP1366" s="8" t="s">
        <v>2043</v>
      </c>
      <c r="BB1366" s="8" t="s">
        <v>1312</v>
      </c>
      <c r="BN1366" s="8" t="s">
        <v>399</v>
      </c>
      <c r="BZ1366" s="8" t="s">
        <v>2044</v>
      </c>
    </row>
    <row r="1367" spans="1:113" ht="9.9" customHeight="1" x14ac:dyDescent="0.2">
      <c r="E1367" s="25" t="s">
        <v>246</v>
      </c>
      <c r="P1367" s="8" t="s">
        <v>2042</v>
      </c>
    </row>
    <row r="1368" spans="1:113" ht="9.9" customHeight="1" x14ac:dyDescent="0.2">
      <c r="AD1368" s="8" t="s">
        <v>2045</v>
      </c>
      <c r="AP1368" s="8" t="s">
        <v>1665</v>
      </c>
      <c r="BB1368" s="8" t="s">
        <v>1356</v>
      </c>
      <c r="BN1368" s="8" t="s">
        <v>2046</v>
      </c>
      <c r="BZ1368" s="8" t="s">
        <v>2047</v>
      </c>
    </row>
    <row r="1369" spans="1:113" ht="9.9" customHeight="1" x14ac:dyDescent="0.2">
      <c r="E1369" s="25" t="s">
        <v>251</v>
      </c>
      <c r="P1369" s="8" t="s">
        <v>2048</v>
      </c>
    </row>
    <row r="1370" spans="1:113" ht="9.9" customHeight="1" x14ac:dyDescent="0.2">
      <c r="AD1370" s="8" t="s">
        <v>2049</v>
      </c>
      <c r="AP1370" s="8" t="s">
        <v>2050</v>
      </c>
      <c r="BB1370" s="8" t="s">
        <v>1666</v>
      </c>
      <c r="BN1370" s="8" t="s">
        <v>2051</v>
      </c>
      <c r="BZ1370" s="8" t="s">
        <v>2052</v>
      </c>
    </row>
    <row r="1371" spans="1:113" ht="9.9" customHeight="1" x14ac:dyDescent="0.2">
      <c r="E1371" s="25" t="s">
        <v>258</v>
      </c>
      <c r="P1371" s="8" t="s">
        <v>2053</v>
      </c>
    </row>
    <row r="1372" spans="1:113" ht="9.9" customHeight="1" x14ac:dyDescent="0.2">
      <c r="AD1372" s="8" t="s">
        <v>2054</v>
      </c>
      <c r="AP1372" s="8" t="s">
        <v>2055</v>
      </c>
      <c r="BB1372" s="8" t="s">
        <v>428</v>
      </c>
      <c r="BN1372" s="8" t="s">
        <v>1877</v>
      </c>
      <c r="BZ1372" s="8" t="s">
        <v>1774</v>
      </c>
    </row>
    <row r="1373" spans="1:113" ht="9.9" customHeight="1" x14ac:dyDescent="0.2">
      <c r="E1373" s="25" t="s">
        <v>265</v>
      </c>
      <c r="P1373" s="8" t="s">
        <v>2056</v>
      </c>
    </row>
    <row r="1374" spans="1:113" ht="9.9" customHeight="1" x14ac:dyDescent="0.2">
      <c r="AD1374" s="25" t="s">
        <v>2057</v>
      </c>
      <c r="AP1374" s="8" t="s">
        <v>2058</v>
      </c>
      <c r="BB1374" s="8" t="s">
        <v>2059</v>
      </c>
      <c r="BN1374" s="8" t="s">
        <v>1877</v>
      </c>
      <c r="BZ1374" s="8" t="s">
        <v>406</v>
      </c>
    </row>
    <row r="1375" spans="1:113" ht="9.9" customHeight="1" x14ac:dyDescent="0.2">
      <c r="E1375" s="25" t="s">
        <v>272</v>
      </c>
      <c r="P1375" s="8" t="s">
        <v>2060</v>
      </c>
    </row>
    <row r="1376" spans="1:113" ht="9.9" customHeight="1" x14ac:dyDescent="0.2">
      <c r="AD1376" s="8" t="s">
        <v>2061</v>
      </c>
      <c r="AP1376" s="8" t="s">
        <v>1875</v>
      </c>
      <c r="BB1376" s="8" t="s">
        <v>1801</v>
      </c>
      <c r="BN1376" s="8" t="s">
        <v>2062</v>
      </c>
      <c r="BZ1376" s="8" t="s">
        <v>1545</v>
      </c>
    </row>
    <row r="1377" spans="5:78" ht="9.9" customHeight="1" x14ac:dyDescent="0.2">
      <c r="E1377" s="25" t="s">
        <v>279</v>
      </c>
      <c r="P1377" s="8" t="s">
        <v>2063</v>
      </c>
    </row>
    <row r="1378" spans="5:78" ht="9.9" customHeight="1" x14ac:dyDescent="0.2">
      <c r="AD1378" s="8" t="s">
        <v>2064</v>
      </c>
      <c r="AP1378" s="8" t="s">
        <v>2065</v>
      </c>
      <c r="BB1378" s="8" t="s">
        <v>1871</v>
      </c>
      <c r="BN1378" s="8" t="s">
        <v>652</v>
      </c>
      <c r="BZ1378" s="8" t="s">
        <v>2044</v>
      </c>
    </row>
    <row r="1379" spans="5:78" ht="9.9" customHeight="1" x14ac:dyDescent="0.2">
      <c r="E1379" s="25" t="s">
        <v>286</v>
      </c>
      <c r="P1379" s="8" t="s">
        <v>2066</v>
      </c>
    </row>
    <row r="1380" spans="5:78" ht="9.9" customHeight="1" x14ac:dyDescent="0.2">
      <c r="AD1380" s="8" t="s">
        <v>1654</v>
      </c>
      <c r="AP1380" s="8" t="s">
        <v>1376</v>
      </c>
      <c r="BB1380" s="8" t="s">
        <v>1641</v>
      </c>
      <c r="BN1380" s="8" t="s">
        <v>435</v>
      </c>
      <c r="BZ1380" s="8" t="s">
        <v>2067</v>
      </c>
    </row>
    <row r="1381" spans="5:78" ht="9.9" customHeight="1" x14ac:dyDescent="0.2">
      <c r="E1381" s="25" t="s">
        <v>293</v>
      </c>
      <c r="P1381" s="8" t="s">
        <v>2068</v>
      </c>
    </row>
    <row r="1382" spans="5:78" ht="9.9" customHeight="1" x14ac:dyDescent="0.2">
      <c r="AD1382" s="8" t="s">
        <v>2069</v>
      </c>
      <c r="AP1382" s="8" t="s">
        <v>2070</v>
      </c>
      <c r="BB1382" s="8" t="s">
        <v>630</v>
      </c>
      <c r="BN1382" s="8" t="s">
        <v>298</v>
      </c>
      <c r="BZ1382" s="8" t="s">
        <v>2071</v>
      </c>
    </row>
    <row r="1383" spans="5:78" ht="9.9" customHeight="1" x14ac:dyDescent="0.2">
      <c r="E1383" s="25" t="s">
        <v>300</v>
      </c>
      <c r="P1383" s="8" t="s">
        <v>2072</v>
      </c>
    </row>
    <row r="1384" spans="5:78" ht="9.9" customHeight="1" x14ac:dyDescent="0.2">
      <c r="AD1384" s="8" t="s">
        <v>2073</v>
      </c>
      <c r="AP1384" s="8" t="s">
        <v>2074</v>
      </c>
      <c r="BB1384" s="8" t="s">
        <v>475</v>
      </c>
      <c r="BN1384" s="8" t="s">
        <v>1587</v>
      </c>
      <c r="BZ1384" s="8" t="s">
        <v>1272</v>
      </c>
    </row>
    <row r="1385" spans="5:78" ht="9.9" customHeight="1" x14ac:dyDescent="0.2">
      <c r="E1385" s="25" t="s">
        <v>307</v>
      </c>
      <c r="P1385" s="8" t="s">
        <v>2075</v>
      </c>
    </row>
    <row r="1386" spans="5:78" ht="9.9" customHeight="1" x14ac:dyDescent="0.2">
      <c r="AD1386" s="8" t="s">
        <v>155</v>
      </c>
      <c r="AP1386" s="8" t="s">
        <v>2076</v>
      </c>
      <c r="BB1386" s="8" t="s">
        <v>2077</v>
      </c>
      <c r="BN1386" s="8" t="s">
        <v>2078</v>
      </c>
      <c r="BZ1386" s="8" t="s">
        <v>2079</v>
      </c>
    </row>
    <row r="1387" spans="5:78" ht="9.9" customHeight="1" x14ac:dyDescent="0.2">
      <c r="E1387" s="25" t="s">
        <v>314</v>
      </c>
      <c r="P1387" s="8" t="s">
        <v>2080</v>
      </c>
    </row>
    <row r="1388" spans="5:78" ht="9.9" customHeight="1" x14ac:dyDescent="0.2">
      <c r="AD1388" s="8" t="s">
        <v>2081</v>
      </c>
      <c r="AP1388" s="8" t="s">
        <v>2070</v>
      </c>
      <c r="BB1388" s="8" t="s">
        <v>332</v>
      </c>
      <c r="BN1388" s="8" t="s">
        <v>2082</v>
      </c>
      <c r="BZ1388" s="8" t="s">
        <v>2083</v>
      </c>
    </row>
    <row r="1389" spans="5:78" ht="9.9" customHeight="1" x14ac:dyDescent="0.2">
      <c r="E1389" s="25" t="s">
        <v>321</v>
      </c>
      <c r="P1389" s="8" t="s">
        <v>2084</v>
      </c>
    </row>
    <row r="1390" spans="5:78" ht="9.9" customHeight="1" x14ac:dyDescent="0.2">
      <c r="AD1390" s="8" t="s">
        <v>2085</v>
      </c>
      <c r="AP1390" s="8" t="s">
        <v>450</v>
      </c>
      <c r="BB1390" s="8" t="s">
        <v>2086</v>
      </c>
      <c r="BN1390" s="8" t="s">
        <v>2087</v>
      </c>
      <c r="BZ1390" s="8" t="s">
        <v>2088</v>
      </c>
    </row>
    <row r="1391" spans="5:78" ht="9.9" customHeight="1" x14ac:dyDescent="0.2">
      <c r="E1391" s="25" t="s">
        <v>328</v>
      </c>
      <c r="P1391" s="8" t="s">
        <v>2089</v>
      </c>
    </row>
    <row r="1392" spans="5:78" ht="9.9" customHeight="1" x14ac:dyDescent="0.2">
      <c r="AD1392" s="8" t="s">
        <v>2090</v>
      </c>
      <c r="AP1392" s="8" t="s">
        <v>2091</v>
      </c>
      <c r="BB1392" s="8" t="s">
        <v>2092</v>
      </c>
      <c r="BN1392" s="8" t="s">
        <v>393</v>
      </c>
      <c r="BZ1392" s="8" t="s">
        <v>1088</v>
      </c>
    </row>
    <row r="1393" spans="5:78" ht="9.9" customHeight="1" x14ac:dyDescent="0.2">
      <c r="E1393" s="25" t="s">
        <v>335</v>
      </c>
      <c r="P1393" s="8" t="s">
        <v>2093</v>
      </c>
    </row>
    <row r="1394" spans="5:78" ht="9.9" customHeight="1" x14ac:dyDescent="0.2">
      <c r="AD1394" s="8" t="s">
        <v>2094</v>
      </c>
      <c r="AP1394" s="8" t="s">
        <v>2095</v>
      </c>
      <c r="BB1394" s="8" t="s">
        <v>1814</v>
      </c>
      <c r="BN1394" s="8" t="s">
        <v>2096</v>
      </c>
      <c r="BZ1394" s="8" t="s">
        <v>2097</v>
      </c>
    </row>
    <row r="1395" spans="5:78" ht="9.9" customHeight="1" x14ac:dyDescent="0.2">
      <c r="E1395" s="25" t="s">
        <v>342</v>
      </c>
      <c r="P1395" s="8" t="s">
        <v>2098</v>
      </c>
    </row>
    <row r="1396" spans="5:78" ht="9.9" customHeight="1" x14ac:dyDescent="0.2">
      <c r="AD1396" s="8" t="s">
        <v>2099</v>
      </c>
      <c r="AP1396" s="8" t="s">
        <v>2100</v>
      </c>
      <c r="BB1396" s="8" t="s">
        <v>1597</v>
      </c>
      <c r="BN1396" s="8" t="s">
        <v>2101</v>
      </c>
      <c r="BZ1396" s="8" t="s">
        <v>2102</v>
      </c>
    </row>
    <row r="1397" spans="5:78" ht="9.9" customHeight="1" x14ac:dyDescent="0.2">
      <c r="E1397" s="25" t="s">
        <v>349</v>
      </c>
      <c r="P1397" s="8" t="s">
        <v>2103</v>
      </c>
    </row>
    <row r="1398" spans="5:78" ht="9.9" customHeight="1" x14ac:dyDescent="0.2">
      <c r="AD1398" s="8" t="s">
        <v>2104</v>
      </c>
      <c r="AP1398" s="8" t="s">
        <v>2105</v>
      </c>
      <c r="BB1398" s="8" t="s">
        <v>2106</v>
      </c>
      <c r="BN1398" s="8" t="s">
        <v>2107</v>
      </c>
      <c r="BZ1398" s="8" t="s">
        <v>1078</v>
      </c>
    </row>
    <row r="1399" spans="5:78" ht="9.9" customHeight="1" x14ac:dyDescent="0.2">
      <c r="E1399" s="25" t="s">
        <v>356</v>
      </c>
      <c r="P1399" s="8" t="s">
        <v>2108</v>
      </c>
    </row>
    <row r="1400" spans="5:78" ht="9.9" customHeight="1" x14ac:dyDescent="0.2">
      <c r="AD1400" s="8" t="s">
        <v>2109</v>
      </c>
      <c r="AP1400" s="8" t="s">
        <v>1665</v>
      </c>
      <c r="BB1400" s="8" t="s">
        <v>2110</v>
      </c>
      <c r="BN1400" s="8" t="s">
        <v>1411</v>
      </c>
      <c r="BZ1400" s="8" t="s">
        <v>2111</v>
      </c>
    </row>
    <row r="1401" spans="5:78" ht="9.9" customHeight="1" x14ac:dyDescent="0.2">
      <c r="E1401" s="25" t="s">
        <v>362</v>
      </c>
      <c r="P1401" s="8" t="s">
        <v>2112</v>
      </c>
    </row>
    <row r="1402" spans="5:78" ht="9.9" customHeight="1" x14ac:dyDescent="0.2">
      <c r="AD1402" s="8" t="s">
        <v>2113</v>
      </c>
      <c r="AP1402" s="8" t="s">
        <v>2114</v>
      </c>
      <c r="BB1402" s="8" t="s">
        <v>2115</v>
      </c>
      <c r="BN1402" s="8" t="s">
        <v>464</v>
      </c>
      <c r="BZ1402" s="8" t="s">
        <v>2116</v>
      </c>
    </row>
    <row r="1403" spans="5:78" ht="9.9" customHeight="1" x14ac:dyDescent="0.2">
      <c r="E1403" s="25" t="s">
        <v>367</v>
      </c>
      <c r="P1403" s="8" t="s">
        <v>2117</v>
      </c>
    </row>
    <row r="1404" spans="5:78" ht="9.9" customHeight="1" x14ac:dyDescent="0.2">
      <c r="AD1404" s="8" t="s">
        <v>2118</v>
      </c>
      <c r="AP1404" s="8" t="s">
        <v>2119</v>
      </c>
      <c r="BB1404" s="8" t="s">
        <v>2120</v>
      </c>
      <c r="BN1404" s="8" t="s">
        <v>2121</v>
      </c>
      <c r="BZ1404" s="8" t="s">
        <v>2122</v>
      </c>
    </row>
    <row r="1405" spans="5:78" ht="9.9" customHeight="1" x14ac:dyDescent="0.2">
      <c r="E1405" s="25" t="s">
        <v>374</v>
      </c>
      <c r="P1405" s="8" t="s">
        <v>18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217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218</v>
      </c>
      <c r="DI1429" s="6" t="s">
        <v>170</v>
      </c>
    </row>
    <row r="1430" spans="1:113" ht="14.1" customHeight="1" x14ac:dyDescent="0.2">
      <c r="BD1430" s="7" t="s">
        <v>2</v>
      </c>
      <c r="DI1430" s="8" t="s">
        <v>171</v>
      </c>
    </row>
    <row r="1431" spans="1:113" ht="12" customHeight="1" x14ac:dyDescent="0.2"/>
    <row r="1432" spans="1:113" ht="9.9" customHeight="1" x14ac:dyDescent="0.2">
      <c r="A1432" s="9" t="s">
        <v>219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220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143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2" t="s">
        <v>2123</v>
      </c>
      <c r="CS1432" s="2" t="s">
        <v>222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7"/>
    </row>
    <row r="1433" spans="1:113" ht="9.9" customHeight="1" x14ac:dyDescent="0.2">
      <c r="A1433" s="18" t="s">
        <v>223</v>
      </c>
      <c r="T1433" s="24" t="s">
        <v>2124</v>
      </c>
      <c r="BD1433" s="1" t="s">
        <v>225</v>
      </c>
      <c r="BW1433" s="24" t="s">
        <v>141</v>
      </c>
      <c r="CR1433" s="25" t="s">
        <v>65</v>
      </c>
      <c r="CS1433" s="1" t="s">
        <v>226</v>
      </c>
      <c r="DI1433" s="19"/>
    </row>
    <row r="1434" spans="1:113" ht="9.9" customHeight="1" x14ac:dyDescent="0.2">
      <c r="A1434" s="18" t="s">
        <v>227</v>
      </c>
      <c r="T1434" s="24" t="s">
        <v>498</v>
      </c>
      <c r="BD1434" s="1" t="s">
        <v>229</v>
      </c>
      <c r="BW1434" s="24" t="s">
        <v>2125</v>
      </c>
      <c r="DI1434" s="19"/>
    </row>
    <row r="1435" spans="1:113" ht="9.9" customHeight="1" x14ac:dyDescent="0.2">
      <c r="A1435" s="18" t="s">
        <v>231</v>
      </c>
      <c r="T1435" s="24" t="s">
        <v>139</v>
      </c>
      <c r="BD1435" s="1" t="s">
        <v>232</v>
      </c>
      <c r="BW1435" s="24" t="s">
        <v>2126</v>
      </c>
      <c r="DI1435" s="19"/>
    </row>
    <row r="1436" spans="1:113" ht="9.9" customHeight="1" x14ac:dyDescent="0.2">
      <c r="A1436" s="10"/>
      <c r="B1436" s="11"/>
      <c r="C1436" s="1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11"/>
      <c r="R1436" s="11"/>
      <c r="S1436" s="11"/>
      <c r="T1436" s="11"/>
      <c r="U1436" s="11"/>
      <c r="V1436" s="11"/>
      <c r="W1436" s="11"/>
      <c r="X1436" s="11"/>
      <c r="Y1436" s="11"/>
      <c r="Z1436" s="11"/>
      <c r="AA1436" s="11"/>
      <c r="AB1436" s="11"/>
      <c r="AC1436" s="11"/>
      <c r="AD1436" s="11"/>
      <c r="AE1436" s="11"/>
      <c r="AF1436" s="11"/>
      <c r="AG1436" s="11"/>
      <c r="AH1436" s="11"/>
      <c r="AI1436" s="11"/>
      <c r="AJ1436" s="11"/>
      <c r="AK1436" s="11"/>
      <c r="AL1436" s="11"/>
      <c r="AM1436" s="11"/>
      <c r="AN1436" s="11"/>
      <c r="AO1436" s="11"/>
      <c r="AP1436" s="11"/>
      <c r="AQ1436" s="11"/>
      <c r="AR1436" s="11"/>
      <c r="AS1436" s="11"/>
      <c r="AT1436" s="11"/>
      <c r="AU1436" s="11"/>
      <c r="AV1436" s="11"/>
      <c r="AW1436" s="11"/>
      <c r="AX1436" s="11"/>
      <c r="AY1436" s="11"/>
      <c r="AZ1436" s="11"/>
      <c r="BA1436" s="11"/>
      <c r="BB1436" s="11"/>
      <c r="BC1436" s="11"/>
      <c r="BD1436" s="11" t="s">
        <v>234</v>
      </c>
      <c r="BE1436" s="11"/>
      <c r="BF1436" s="11"/>
      <c r="BG1436" s="11"/>
      <c r="BH1436" s="11"/>
      <c r="BI1436" s="11"/>
      <c r="BJ1436" s="11"/>
      <c r="BK1436" s="11"/>
      <c r="BL1436" s="11"/>
      <c r="BM1436" s="11"/>
      <c r="BN1436" s="11"/>
      <c r="BO1436" s="11"/>
      <c r="BP1436" s="11"/>
      <c r="BQ1436" s="11"/>
      <c r="BR1436" s="11"/>
      <c r="BS1436" s="11"/>
      <c r="BT1436" s="11"/>
      <c r="BU1436" s="11"/>
      <c r="BV1436" s="11"/>
      <c r="BW1436" s="20" t="s">
        <v>34</v>
      </c>
      <c r="BX1436" s="11"/>
      <c r="BY1436" s="11"/>
      <c r="BZ1436" s="11"/>
      <c r="CA1436" s="11"/>
      <c r="CB1436" s="11"/>
      <c r="CC1436" s="11"/>
      <c r="CD1436" s="11"/>
      <c r="CE1436" s="11"/>
      <c r="CF1436" s="11"/>
      <c r="CG1436" s="11"/>
      <c r="CH1436" s="11"/>
      <c r="CI1436" s="11"/>
      <c r="CJ1436" s="11"/>
      <c r="CK1436" s="11"/>
      <c r="CL1436" s="11"/>
      <c r="CM1436" s="11"/>
      <c r="CN1436" s="11"/>
      <c r="CO1436" s="11"/>
      <c r="CP1436" s="11"/>
      <c r="CQ1436" s="11"/>
      <c r="CR1436" s="26" t="s">
        <v>235</v>
      </c>
      <c r="CS1436" s="11" t="s">
        <v>222</v>
      </c>
      <c r="CT1436" s="11"/>
      <c r="CU1436" s="11"/>
      <c r="CV1436" s="11"/>
      <c r="CW1436" s="11"/>
      <c r="CX1436" s="11"/>
      <c r="CY1436" s="11"/>
      <c r="CZ1436" s="11"/>
      <c r="DA1436" s="11"/>
      <c r="DB1436" s="11"/>
      <c r="DC1436" s="11"/>
      <c r="DD1436" s="11"/>
      <c r="DE1436" s="11"/>
      <c r="DF1436" s="11"/>
      <c r="DG1436" s="11"/>
      <c r="DH1436" s="11"/>
      <c r="DI1436" s="21"/>
    </row>
    <row r="1437" spans="1:113" ht="5.0999999999999996" customHeight="1" x14ac:dyDescent="0.2"/>
    <row r="1438" spans="1:113" ht="12" customHeight="1" x14ac:dyDescent="0.2">
      <c r="A1438" s="40" t="s">
        <v>8</v>
      </c>
      <c r="B1438" s="31"/>
      <c r="C1438" s="31"/>
      <c r="D1438" s="31"/>
      <c r="E1438" s="31"/>
      <c r="F1438" s="2"/>
      <c r="G1438" s="2"/>
      <c r="H1438" s="30" t="s">
        <v>236</v>
      </c>
      <c r="I1438" s="31"/>
      <c r="J1438" s="31"/>
      <c r="K1438" s="31"/>
      <c r="L1438" s="31"/>
      <c r="M1438" s="31"/>
      <c r="N1438" s="31"/>
      <c r="O1438" s="31"/>
      <c r="P1438" s="31"/>
      <c r="Q1438" s="31"/>
      <c r="R1438" s="31"/>
      <c r="S1438" s="31"/>
      <c r="T1438" s="2"/>
      <c r="U1438" s="2"/>
      <c r="V1438" s="2"/>
      <c r="W1438" s="30" t="s">
        <v>237</v>
      </c>
      <c r="X1438" s="31"/>
      <c r="Y1438" s="31"/>
      <c r="Z1438" s="31"/>
      <c r="AA1438" s="31"/>
      <c r="AB1438" s="31"/>
      <c r="AC1438" s="31"/>
      <c r="AD1438" s="31"/>
      <c r="AE1438" s="31"/>
      <c r="AF1438" s="2"/>
      <c r="AG1438" s="2"/>
      <c r="AH1438" s="2"/>
      <c r="AI1438" s="30" t="s">
        <v>238</v>
      </c>
      <c r="AJ1438" s="31"/>
      <c r="AK1438" s="31"/>
      <c r="AL1438" s="31"/>
      <c r="AM1438" s="31"/>
      <c r="AN1438" s="31"/>
      <c r="AO1438" s="31"/>
      <c r="AP1438" s="31"/>
      <c r="AQ1438" s="31"/>
      <c r="AR1438" s="31"/>
      <c r="AS1438" s="2"/>
      <c r="AT1438" s="2"/>
      <c r="AU1438" s="30" t="s">
        <v>239</v>
      </c>
      <c r="AV1438" s="31"/>
      <c r="AW1438" s="31"/>
      <c r="AX1438" s="31"/>
      <c r="AY1438" s="31"/>
      <c r="AZ1438" s="31"/>
      <c r="BA1438" s="31"/>
      <c r="BB1438" s="31"/>
      <c r="BC1438" s="31"/>
      <c r="BD1438" s="31"/>
      <c r="BE1438" s="2"/>
      <c r="BF1438" s="2"/>
      <c r="BG1438" s="30" t="s">
        <v>240</v>
      </c>
      <c r="BH1438" s="31"/>
      <c r="BI1438" s="31"/>
      <c r="BJ1438" s="31"/>
      <c r="BK1438" s="31"/>
      <c r="BL1438" s="31"/>
      <c r="BM1438" s="31"/>
      <c r="BN1438" s="31"/>
      <c r="BO1438" s="31"/>
      <c r="BP1438" s="31"/>
      <c r="BQ1438" s="2"/>
      <c r="BR1438" s="2"/>
      <c r="BS1438" s="30" t="s">
        <v>222</v>
      </c>
      <c r="BT1438" s="31"/>
      <c r="BU1438" s="31"/>
      <c r="BV1438" s="31"/>
      <c r="BW1438" s="31"/>
      <c r="BX1438" s="31"/>
      <c r="BY1438" s="31"/>
      <c r="BZ1438" s="31"/>
      <c r="CA1438" s="31"/>
      <c r="CB1438" s="31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7"/>
    </row>
    <row r="1439" spans="1:113" ht="12" customHeight="1" x14ac:dyDescent="0.2">
      <c r="A1439" s="41"/>
      <c r="B1439" s="32"/>
      <c r="C1439" s="32"/>
      <c r="D1439" s="32"/>
      <c r="E1439" s="32"/>
      <c r="F1439" s="11"/>
      <c r="G1439" s="11"/>
      <c r="H1439" s="32"/>
      <c r="I1439" s="32"/>
      <c r="J1439" s="32"/>
      <c r="K1439" s="32"/>
      <c r="L1439" s="32"/>
      <c r="M1439" s="32"/>
      <c r="N1439" s="32"/>
      <c r="O1439" s="32"/>
      <c r="P1439" s="32"/>
      <c r="Q1439" s="32"/>
      <c r="R1439" s="32"/>
      <c r="S1439" s="32"/>
      <c r="T1439" s="11"/>
      <c r="U1439" s="11"/>
      <c r="V1439" s="11"/>
      <c r="W1439" s="32"/>
      <c r="X1439" s="32"/>
      <c r="Y1439" s="32"/>
      <c r="Z1439" s="32"/>
      <c r="AA1439" s="32"/>
      <c r="AB1439" s="32"/>
      <c r="AC1439" s="32"/>
      <c r="AD1439" s="32"/>
      <c r="AE1439" s="32"/>
      <c r="AF1439" s="11"/>
      <c r="AG1439" s="11"/>
      <c r="AH1439" s="11"/>
      <c r="AI1439" s="32"/>
      <c r="AJ1439" s="32"/>
      <c r="AK1439" s="32"/>
      <c r="AL1439" s="32"/>
      <c r="AM1439" s="32"/>
      <c r="AN1439" s="32"/>
      <c r="AO1439" s="32"/>
      <c r="AP1439" s="32"/>
      <c r="AQ1439" s="32"/>
      <c r="AR1439" s="32"/>
      <c r="AS1439" s="11"/>
      <c r="AT1439" s="11"/>
      <c r="AU1439" s="32"/>
      <c r="AV1439" s="32"/>
      <c r="AW1439" s="32"/>
      <c r="AX1439" s="32"/>
      <c r="AY1439" s="32"/>
      <c r="AZ1439" s="32"/>
      <c r="BA1439" s="32"/>
      <c r="BB1439" s="32"/>
      <c r="BC1439" s="32"/>
      <c r="BD1439" s="32"/>
      <c r="BE1439" s="11"/>
      <c r="BF1439" s="11"/>
      <c r="BG1439" s="32"/>
      <c r="BH1439" s="32"/>
      <c r="BI1439" s="32"/>
      <c r="BJ1439" s="32"/>
      <c r="BK1439" s="32"/>
      <c r="BL1439" s="32"/>
      <c r="BM1439" s="32"/>
      <c r="BN1439" s="32"/>
      <c r="BO1439" s="32"/>
      <c r="BP1439" s="32"/>
      <c r="BQ1439" s="11"/>
      <c r="BR1439" s="11"/>
      <c r="BS1439" s="32"/>
      <c r="BT1439" s="32"/>
      <c r="BU1439" s="32"/>
      <c r="BV1439" s="32"/>
      <c r="BW1439" s="32"/>
      <c r="BX1439" s="32"/>
      <c r="BY1439" s="32"/>
      <c r="BZ1439" s="32"/>
      <c r="CA1439" s="32"/>
      <c r="CB1439" s="32"/>
      <c r="CC1439" s="11"/>
      <c r="CD1439" s="11"/>
      <c r="CE1439" s="11"/>
      <c r="CF1439" s="11"/>
      <c r="CG1439" s="11"/>
      <c r="CH1439" s="11"/>
      <c r="CI1439" s="11"/>
      <c r="CJ1439" s="11"/>
      <c r="CK1439" s="11"/>
      <c r="CL1439" s="11"/>
      <c r="CM1439" s="11"/>
      <c r="CN1439" s="11"/>
      <c r="CO1439" s="11"/>
      <c r="CP1439" s="11"/>
      <c r="CQ1439" s="11"/>
      <c r="CR1439" s="11"/>
      <c r="CS1439" s="11"/>
      <c r="CT1439" s="11"/>
      <c r="CU1439" s="11"/>
      <c r="CV1439" s="11"/>
      <c r="CW1439" s="11"/>
      <c r="CX1439" s="11"/>
      <c r="CY1439" s="11"/>
      <c r="CZ1439" s="11"/>
      <c r="DA1439" s="11"/>
      <c r="DB1439" s="11"/>
      <c r="DC1439" s="11"/>
      <c r="DD1439" s="11"/>
      <c r="DE1439" s="11"/>
      <c r="DF1439" s="11"/>
      <c r="DG1439" s="11"/>
      <c r="DH1439" s="11"/>
      <c r="DI1439" s="21"/>
    </row>
    <row r="1440" spans="1:113" ht="1.5" customHeight="1" x14ac:dyDescent="0.2"/>
    <row r="1441" spans="5:78" ht="10.199999999999999" x14ac:dyDescent="0.2">
      <c r="AD1441" s="8" t="s">
        <v>2127</v>
      </c>
      <c r="AP1441" s="8" t="s">
        <v>2128</v>
      </c>
      <c r="BB1441" s="8" t="s">
        <v>2129</v>
      </c>
      <c r="BN1441" s="8" t="s">
        <v>256</v>
      </c>
      <c r="BZ1441" s="8" t="s">
        <v>792</v>
      </c>
    </row>
    <row r="1442" spans="5:78" ht="9.9" customHeight="1" x14ac:dyDescent="0.2">
      <c r="E1442" s="25" t="s">
        <v>246</v>
      </c>
      <c r="P1442" s="8" t="s">
        <v>2127</v>
      </c>
    </row>
    <row r="1443" spans="5:78" ht="9.9" customHeight="1" x14ac:dyDescent="0.2">
      <c r="AD1443" s="8" t="s">
        <v>2130</v>
      </c>
      <c r="AP1443" s="8" t="s">
        <v>2131</v>
      </c>
      <c r="BB1443" s="8" t="s">
        <v>2132</v>
      </c>
      <c r="BN1443" s="8" t="s">
        <v>668</v>
      </c>
      <c r="BZ1443" s="8" t="s">
        <v>1436</v>
      </c>
    </row>
    <row r="1444" spans="5:78" ht="9.9" customHeight="1" x14ac:dyDescent="0.2">
      <c r="E1444" s="25" t="s">
        <v>251</v>
      </c>
      <c r="P1444" s="8" t="s">
        <v>2133</v>
      </c>
    </row>
    <row r="1445" spans="5:78" ht="9.9" customHeight="1" x14ac:dyDescent="0.2">
      <c r="AD1445" s="8" t="s">
        <v>2134</v>
      </c>
      <c r="AP1445" s="8" t="s">
        <v>2135</v>
      </c>
      <c r="BB1445" s="8" t="s">
        <v>2136</v>
      </c>
      <c r="BN1445" s="8" t="s">
        <v>2137</v>
      </c>
      <c r="BZ1445" s="8" t="s">
        <v>1634</v>
      </c>
    </row>
    <row r="1446" spans="5:78" ht="9.9" customHeight="1" x14ac:dyDescent="0.2">
      <c r="E1446" s="25" t="s">
        <v>258</v>
      </c>
      <c r="P1446" s="8" t="s">
        <v>2138</v>
      </c>
    </row>
    <row r="1447" spans="5:78" ht="9.9" customHeight="1" x14ac:dyDescent="0.2">
      <c r="AD1447" s="8" t="s">
        <v>2139</v>
      </c>
      <c r="AP1447" s="8" t="s">
        <v>2140</v>
      </c>
      <c r="BB1447" s="8" t="s">
        <v>2141</v>
      </c>
      <c r="BN1447" s="8" t="s">
        <v>2142</v>
      </c>
      <c r="BZ1447" s="8" t="s">
        <v>600</v>
      </c>
    </row>
    <row r="1448" spans="5:78" ht="9.9" customHeight="1" x14ac:dyDescent="0.2">
      <c r="E1448" s="25" t="s">
        <v>265</v>
      </c>
      <c r="P1448" s="8" t="s">
        <v>2143</v>
      </c>
    </row>
    <row r="1449" spans="5:78" ht="9.9" customHeight="1" x14ac:dyDescent="0.2">
      <c r="AD1449" s="8" t="s">
        <v>2144</v>
      </c>
      <c r="AP1449" s="8" t="s">
        <v>2145</v>
      </c>
      <c r="BB1449" s="8" t="s">
        <v>2146</v>
      </c>
      <c r="BN1449" s="8" t="s">
        <v>423</v>
      </c>
      <c r="BZ1449" s="8" t="s">
        <v>1522</v>
      </c>
    </row>
    <row r="1450" spans="5:78" ht="9.9" customHeight="1" x14ac:dyDescent="0.2">
      <c r="E1450" s="25" t="s">
        <v>272</v>
      </c>
      <c r="P1450" s="8" t="s">
        <v>2147</v>
      </c>
    </row>
    <row r="1451" spans="5:78" ht="9.9" customHeight="1" x14ac:dyDescent="0.2">
      <c r="AD1451" s="8" t="s">
        <v>2148</v>
      </c>
      <c r="AP1451" s="8" t="s">
        <v>2149</v>
      </c>
      <c r="BB1451" s="8" t="s">
        <v>2150</v>
      </c>
      <c r="BN1451" s="8" t="s">
        <v>2151</v>
      </c>
      <c r="BZ1451" s="8" t="s">
        <v>1558</v>
      </c>
    </row>
    <row r="1452" spans="5:78" ht="9.9" customHeight="1" x14ac:dyDescent="0.2">
      <c r="E1452" s="25" t="s">
        <v>279</v>
      </c>
      <c r="P1452" s="8" t="s">
        <v>2152</v>
      </c>
    </row>
    <row r="1453" spans="5:78" ht="9.9" customHeight="1" x14ac:dyDescent="0.2">
      <c r="AD1453" s="8" t="s">
        <v>2153</v>
      </c>
      <c r="AP1453" s="8" t="s">
        <v>2145</v>
      </c>
      <c r="BB1453" s="8" t="s">
        <v>2154</v>
      </c>
      <c r="BN1453" s="8" t="s">
        <v>1077</v>
      </c>
      <c r="BZ1453" s="8" t="s">
        <v>1425</v>
      </c>
    </row>
    <row r="1454" spans="5:78" ht="9.9" customHeight="1" x14ac:dyDescent="0.2">
      <c r="E1454" s="25" t="s">
        <v>286</v>
      </c>
      <c r="P1454" s="8" t="s">
        <v>2155</v>
      </c>
    </row>
    <row r="1455" spans="5:78" ht="9.9" customHeight="1" x14ac:dyDescent="0.2">
      <c r="AD1455" s="8" t="s">
        <v>2156</v>
      </c>
      <c r="AP1455" s="8" t="s">
        <v>2157</v>
      </c>
      <c r="BB1455" s="8" t="s">
        <v>2158</v>
      </c>
      <c r="BN1455" s="8" t="s">
        <v>2159</v>
      </c>
      <c r="BZ1455" s="8" t="s">
        <v>701</v>
      </c>
    </row>
    <row r="1456" spans="5:78" ht="9.9" customHeight="1" x14ac:dyDescent="0.2">
      <c r="E1456" s="25" t="s">
        <v>293</v>
      </c>
      <c r="P1456" s="8" t="s">
        <v>2160</v>
      </c>
    </row>
    <row r="1457" spans="5:78" ht="9.9" customHeight="1" x14ac:dyDescent="0.2">
      <c r="AD1457" s="8" t="s">
        <v>2161</v>
      </c>
      <c r="AP1457" s="8" t="s">
        <v>2157</v>
      </c>
      <c r="BB1457" s="8" t="s">
        <v>2162</v>
      </c>
      <c r="BN1457" s="8" t="s">
        <v>2163</v>
      </c>
      <c r="BZ1457" s="8" t="s">
        <v>521</v>
      </c>
    </row>
    <row r="1458" spans="5:78" ht="9.9" customHeight="1" x14ac:dyDescent="0.2">
      <c r="E1458" s="25" t="s">
        <v>300</v>
      </c>
      <c r="P1458" s="8" t="s">
        <v>2164</v>
      </c>
    </row>
    <row r="1459" spans="5:78" ht="9.9" customHeight="1" x14ac:dyDescent="0.2">
      <c r="AD1459" s="8" t="s">
        <v>638</v>
      </c>
      <c r="AP1459" s="8" t="s">
        <v>898</v>
      </c>
      <c r="BB1459" s="8" t="s">
        <v>2165</v>
      </c>
      <c r="BN1459" s="8" t="s">
        <v>2166</v>
      </c>
      <c r="BZ1459" s="8" t="s">
        <v>2009</v>
      </c>
    </row>
    <row r="1460" spans="5:78" ht="9.9" customHeight="1" x14ac:dyDescent="0.2">
      <c r="E1460" s="25" t="s">
        <v>307</v>
      </c>
      <c r="P1460" s="8" t="s">
        <v>2167</v>
      </c>
    </row>
    <row r="1461" spans="5:78" ht="9.9" customHeight="1" x14ac:dyDescent="0.2">
      <c r="AD1461" s="8" t="s">
        <v>2168</v>
      </c>
      <c r="AP1461" s="8" t="s">
        <v>1585</v>
      </c>
      <c r="BB1461" s="8" t="s">
        <v>2169</v>
      </c>
      <c r="BN1461" s="8" t="s">
        <v>2170</v>
      </c>
      <c r="BZ1461" s="8" t="s">
        <v>1964</v>
      </c>
    </row>
    <row r="1462" spans="5:78" ht="9.9" customHeight="1" x14ac:dyDescent="0.2">
      <c r="E1462" s="25" t="s">
        <v>314</v>
      </c>
      <c r="P1462" s="8" t="s">
        <v>2171</v>
      </c>
    </row>
    <row r="1463" spans="5:78" ht="9.9" customHeight="1" x14ac:dyDescent="0.2">
      <c r="AD1463" s="8" t="s">
        <v>2172</v>
      </c>
      <c r="AP1463" s="8" t="s">
        <v>2173</v>
      </c>
      <c r="BB1463" s="8" t="s">
        <v>2174</v>
      </c>
      <c r="BN1463" s="8" t="s">
        <v>411</v>
      </c>
      <c r="BZ1463" s="8" t="s">
        <v>373</v>
      </c>
    </row>
    <row r="1464" spans="5:78" ht="9.9" customHeight="1" x14ac:dyDescent="0.2">
      <c r="E1464" s="25" t="s">
        <v>321</v>
      </c>
      <c r="P1464" s="8" t="s">
        <v>2175</v>
      </c>
    </row>
    <row r="1465" spans="5:78" ht="9.9" customHeight="1" x14ac:dyDescent="0.2">
      <c r="AD1465" s="8" t="s">
        <v>2176</v>
      </c>
      <c r="AP1465" s="8" t="s">
        <v>1889</v>
      </c>
      <c r="BB1465" s="8" t="s">
        <v>2177</v>
      </c>
      <c r="BN1465" s="8" t="s">
        <v>706</v>
      </c>
      <c r="BZ1465" s="8" t="s">
        <v>2009</v>
      </c>
    </row>
    <row r="1466" spans="5:78" ht="9.9" customHeight="1" x14ac:dyDescent="0.2">
      <c r="E1466" s="25" t="s">
        <v>328</v>
      </c>
      <c r="P1466" s="8" t="s">
        <v>2178</v>
      </c>
    </row>
    <row r="1467" spans="5:78" ht="9.9" customHeight="1" x14ac:dyDescent="0.2">
      <c r="AD1467" s="8" t="s">
        <v>2179</v>
      </c>
      <c r="AP1467" s="8" t="s">
        <v>2180</v>
      </c>
      <c r="BB1467" s="8" t="s">
        <v>2181</v>
      </c>
      <c r="BN1467" s="8" t="s">
        <v>2182</v>
      </c>
      <c r="BZ1467" s="8" t="s">
        <v>521</v>
      </c>
    </row>
    <row r="1468" spans="5:78" ht="9.9" customHeight="1" x14ac:dyDescent="0.2">
      <c r="E1468" s="25" t="s">
        <v>335</v>
      </c>
      <c r="P1468" s="8" t="s">
        <v>2183</v>
      </c>
    </row>
    <row r="1469" spans="5:78" ht="9.9" customHeight="1" x14ac:dyDescent="0.2">
      <c r="AD1469" s="8" t="s">
        <v>2130</v>
      </c>
      <c r="AP1469" s="8" t="s">
        <v>2184</v>
      </c>
      <c r="BB1469" s="8" t="s">
        <v>2185</v>
      </c>
      <c r="BN1469" s="8" t="s">
        <v>2186</v>
      </c>
      <c r="BZ1469" s="8" t="s">
        <v>805</v>
      </c>
    </row>
    <row r="1470" spans="5:78" ht="9.9" customHeight="1" x14ac:dyDescent="0.2">
      <c r="E1470" s="25" t="s">
        <v>342</v>
      </c>
      <c r="P1470" s="8" t="s">
        <v>2187</v>
      </c>
    </row>
    <row r="1471" spans="5:78" ht="9.9" customHeight="1" x14ac:dyDescent="0.2">
      <c r="AD1471" s="8" t="s">
        <v>2188</v>
      </c>
      <c r="AP1471" s="8" t="s">
        <v>2076</v>
      </c>
      <c r="BB1471" s="8" t="s">
        <v>2177</v>
      </c>
      <c r="BN1471" s="8" t="s">
        <v>1825</v>
      </c>
      <c r="BZ1471" s="8" t="s">
        <v>600</v>
      </c>
    </row>
    <row r="1472" spans="5:78" ht="9.9" customHeight="1" x14ac:dyDescent="0.2">
      <c r="E1472" s="25" t="s">
        <v>349</v>
      </c>
      <c r="P1472" s="8" t="s">
        <v>2189</v>
      </c>
    </row>
    <row r="1473" spans="5:78" ht="9.9" customHeight="1" x14ac:dyDescent="0.2">
      <c r="AD1473" s="25" t="s">
        <v>2190</v>
      </c>
      <c r="AP1473" s="8" t="s">
        <v>2191</v>
      </c>
      <c r="BB1473" s="8" t="s">
        <v>2192</v>
      </c>
      <c r="BN1473" s="8" t="s">
        <v>1071</v>
      </c>
      <c r="BZ1473" s="8" t="s">
        <v>2193</v>
      </c>
    </row>
    <row r="1474" spans="5:78" ht="9.9" customHeight="1" x14ac:dyDescent="0.2">
      <c r="E1474" s="25" t="s">
        <v>356</v>
      </c>
      <c r="P1474" s="8" t="s">
        <v>141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217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218</v>
      </c>
      <c r="DI1504" s="6" t="s">
        <v>170</v>
      </c>
    </row>
    <row r="1505" spans="1:113" ht="14.1" customHeight="1" x14ac:dyDescent="0.2">
      <c r="BD1505" s="7" t="s">
        <v>2</v>
      </c>
      <c r="DI1505" s="8" t="s">
        <v>171</v>
      </c>
    </row>
    <row r="1506" spans="1:113" ht="12" customHeight="1" x14ac:dyDescent="0.2"/>
    <row r="1507" spans="1:113" ht="9.9" customHeight="1" x14ac:dyDescent="0.2">
      <c r="A1507" s="9" t="s">
        <v>219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79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220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83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2" t="s">
        <v>2194</v>
      </c>
      <c r="CS1507" s="2" t="s">
        <v>222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7"/>
    </row>
    <row r="1508" spans="1:113" ht="9.9" customHeight="1" x14ac:dyDescent="0.2">
      <c r="A1508" s="18" t="s">
        <v>223</v>
      </c>
      <c r="T1508" s="24" t="s">
        <v>2195</v>
      </c>
      <c r="BD1508" s="1" t="s">
        <v>225</v>
      </c>
      <c r="BW1508" s="24" t="s">
        <v>81</v>
      </c>
      <c r="CR1508" s="25" t="s">
        <v>16</v>
      </c>
      <c r="CS1508" s="1" t="s">
        <v>226</v>
      </c>
      <c r="DI1508" s="19"/>
    </row>
    <row r="1509" spans="1:113" ht="9.9" customHeight="1" x14ac:dyDescent="0.2">
      <c r="A1509" s="18" t="s">
        <v>227</v>
      </c>
      <c r="T1509" s="24" t="s">
        <v>2196</v>
      </c>
      <c r="BD1509" s="1" t="s">
        <v>229</v>
      </c>
      <c r="BW1509" s="24" t="s">
        <v>2197</v>
      </c>
      <c r="DI1509" s="19"/>
    </row>
    <row r="1510" spans="1:113" ht="9.9" customHeight="1" x14ac:dyDescent="0.2">
      <c r="A1510" s="18" t="s">
        <v>231</v>
      </c>
      <c r="T1510" s="24" t="s">
        <v>80</v>
      </c>
      <c r="BD1510" s="1" t="s">
        <v>232</v>
      </c>
      <c r="BW1510" s="24" t="s">
        <v>2198</v>
      </c>
      <c r="DI1510" s="19"/>
    </row>
    <row r="1511" spans="1:113" ht="9.9" customHeight="1" x14ac:dyDescent="0.2">
      <c r="A1511" s="10"/>
      <c r="B1511" s="11"/>
      <c r="C1511" s="11"/>
      <c r="D1511" s="11"/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11"/>
      <c r="R1511" s="11"/>
      <c r="S1511" s="11"/>
      <c r="T1511" s="11"/>
      <c r="U1511" s="11"/>
      <c r="V1511" s="11"/>
      <c r="W1511" s="11"/>
      <c r="X1511" s="11"/>
      <c r="Y1511" s="11"/>
      <c r="Z1511" s="11"/>
      <c r="AA1511" s="11"/>
      <c r="AB1511" s="11"/>
      <c r="AC1511" s="11"/>
      <c r="AD1511" s="11"/>
      <c r="AE1511" s="11"/>
      <c r="AF1511" s="11"/>
      <c r="AG1511" s="11"/>
      <c r="AH1511" s="11"/>
      <c r="AI1511" s="11"/>
      <c r="AJ1511" s="11"/>
      <c r="AK1511" s="11"/>
      <c r="AL1511" s="11"/>
      <c r="AM1511" s="11"/>
      <c r="AN1511" s="11"/>
      <c r="AO1511" s="11"/>
      <c r="AP1511" s="11"/>
      <c r="AQ1511" s="11"/>
      <c r="AR1511" s="11"/>
      <c r="AS1511" s="11"/>
      <c r="AT1511" s="11"/>
      <c r="AU1511" s="11"/>
      <c r="AV1511" s="11"/>
      <c r="AW1511" s="11"/>
      <c r="AX1511" s="11"/>
      <c r="AY1511" s="11"/>
      <c r="AZ1511" s="11"/>
      <c r="BA1511" s="11"/>
      <c r="BB1511" s="11"/>
      <c r="BC1511" s="11"/>
      <c r="BD1511" s="11" t="s">
        <v>234</v>
      </c>
      <c r="BE1511" s="11"/>
      <c r="BF1511" s="11"/>
      <c r="BG1511" s="11"/>
      <c r="BH1511" s="11"/>
      <c r="BI1511" s="11"/>
      <c r="BJ1511" s="11"/>
      <c r="BK1511" s="11"/>
      <c r="BL1511" s="11"/>
      <c r="BM1511" s="11"/>
      <c r="BN1511" s="11"/>
      <c r="BO1511" s="11"/>
      <c r="BP1511" s="11"/>
      <c r="BQ1511" s="11"/>
      <c r="BR1511" s="11"/>
      <c r="BS1511" s="11"/>
      <c r="BT1511" s="11"/>
      <c r="BU1511" s="11"/>
      <c r="BV1511" s="11"/>
      <c r="BW1511" s="20" t="s">
        <v>34</v>
      </c>
      <c r="BX1511" s="11"/>
      <c r="BY1511" s="11"/>
      <c r="BZ1511" s="11"/>
      <c r="CA1511" s="11"/>
      <c r="CB1511" s="11"/>
      <c r="CC1511" s="11"/>
      <c r="CD1511" s="11"/>
      <c r="CE1511" s="11"/>
      <c r="CF1511" s="11"/>
      <c r="CG1511" s="11"/>
      <c r="CH1511" s="11"/>
      <c r="CI1511" s="11"/>
      <c r="CJ1511" s="11"/>
      <c r="CK1511" s="11"/>
      <c r="CL1511" s="11"/>
      <c r="CM1511" s="11"/>
      <c r="CN1511" s="11"/>
      <c r="CO1511" s="11"/>
      <c r="CP1511" s="11"/>
      <c r="CQ1511" s="11"/>
      <c r="CR1511" s="26" t="s">
        <v>235</v>
      </c>
      <c r="CS1511" s="11" t="s">
        <v>222</v>
      </c>
      <c r="CT1511" s="11"/>
      <c r="CU1511" s="11"/>
      <c r="CV1511" s="11"/>
      <c r="CW1511" s="11"/>
      <c r="CX1511" s="11"/>
      <c r="CY1511" s="11"/>
      <c r="CZ1511" s="11"/>
      <c r="DA1511" s="11"/>
      <c r="DB1511" s="11"/>
      <c r="DC1511" s="11"/>
      <c r="DD1511" s="11"/>
      <c r="DE1511" s="11"/>
      <c r="DF1511" s="11"/>
      <c r="DG1511" s="11"/>
      <c r="DH1511" s="11"/>
      <c r="DI1511" s="21"/>
    </row>
    <row r="1512" spans="1:113" ht="5.0999999999999996" customHeight="1" x14ac:dyDescent="0.2"/>
    <row r="1513" spans="1:113" ht="12" customHeight="1" x14ac:dyDescent="0.2">
      <c r="A1513" s="40" t="s">
        <v>8</v>
      </c>
      <c r="B1513" s="31"/>
      <c r="C1513" s="31"/>
      <c r="D1513" s="31"/>
      <c r="E1513" s="31"/>
      <c r="F1513" s="2"/>
      <c r="G1513" s="2"/>
      <c r="H1513" s="30" t="s">
        <v>236</v>
      </c>
      <c r="I1513" s="31"/>
      <c r="J1513" s="31"/>
      <c r="K1513" s="31"/>
      <c r="L1513" s="31"/>
      <c r="M1513" s="31"/>
      <c r="N1513" s="31"/>
      <c r="O1513" s="31"/>
      <c r="P1513" s="31"/>
      <c r="Q1513" s="31"/>
      <c r="R1513" s="31"/>
      <c r="S1513" s="31"/>
      <c r="T1513" s="2"/>
      <c r="U1513" s="2"/>
      <c r="V1513" s="2"/>
      <c r="W1513" s="30" t="s">
        <v>237</v>
      </c>
      <c r="X1513" s="31"/>
      <c r="Y1513" s="31"/>
      <c r="Z1513" s="31"/>
      <c r="AA1513" s="31"/>
      <c r="AB1513" s="31"/>
      <c r="AC1513" s="31"/>
      <c r="AD1513" s="31"/>
      <c r="AE1513" s="31"/>
      <c r="AF1513" s="2"/>
      <c r="AG1513" s="2"/>
      <c r="AH1513" s="2"/>
      <c r="AI1513" s="30" t="s">
        <v>238</v>
      </c>
      <c r="AJ1513" s="31"/>
      <c r="AK1513" s="31"/>
      <c r="AL1513" s="31"/>
      <c r="AM1513" s="31"/>
      <c r="AN1513" s="31"/>
      <c r="AO1513" s="31"/>
      <c r="AP1513" s="31"/>
      <c r="AQ1513" s="31"/>
      <c r="AR1513" s="31"/>
      <c r="AS1513" s="2"/>
      <c r="AT1513" s="2"/>
      <c r="AU1513" s="30" t="s">
        <v>239</v>
      </c>
      <c r="AV1513" s="31"/>
      <c r="AW1513" s="31"/>
      <c r="AX1513" s="31"/>
      <c r="AY1513" s="31"/>
      <c r="AZ1513" s="31"/>
      <c r="BA1513" s="31"/>
      <c r="BB1513" s="31"/>
      <c r="BC1513" s="31"/>
      <c r="BD1513" s="31"/>
      <c r="BE1513" s="2"/>
      <c r="BF1513" s="2"/>
      <c r="BG1513" s="30" t="s">
        <v>240</v>
      </c>
      <c r="BH1513" s="31"/>
      <c r="BI1513" s="31"/>
      <c r="BJ1513" s="31"/>
      <c r="BK1513" s="31"/>
      <c r="BL1513" s="31"/>
      <c r="BM1513" s="31"/>
      <c r="BN1513" s="31"/>
      <c r="BO1513" s="31"/>
      <c r="BP1513" s="31"/>
      <c r="BQ1513" s="2"/>
      <c r="BR1513" s="2"/>
      <c r="BS1513" s="30" t="s">
        <v>222</v>
      </c>
      <c r="BT1513" s="31"/>
      <c r="BU1513" s="31"/>
      <c r="BV1513" s="31"/>
      <c r="BW1513" s="31"/>
      <c r="BX1513" s="31"/>
      <c r="BY1513" s="31"/>
      <c r="BZ1513" s="31"/>
      <c r="CA1513" s="31"/>
      <c r="CB1513" s="31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7"/>
    </row>
    <row r="1514" spans="1:113" ht="12" customHeight="1" x14ac:dyDescent="0.2">
      <c r="A1514" s="41"/>
      <c r="B1514" s="32"/>
      <c r="C1514" s="32"/>
      <c r="D1514" s="32"/>
      <c r="E1514" s="32"/>
      <c r="F1514" s="11"/>
      <c r="G1514" s="11"/>
      <c r="H1514" s="32"/>
      <c r="I1514" s="32"/>
      <c r="J1514" s="32"/>
      <c r="K1514" s="32"/>
      <c r="L1514" s="32"/>
      <c r="M1514" s="32"/>
      <c r="N1514" s="32"/>
      <c r="O1514" s="32"/>
      <c r="P1514" s="32"/>
      <c r="Q1514" s="32"/>
      <c r="R1514" s="32"/>
      <c r="S1514" s="32"/>
      <c r="T1514" s="11"/>
      <c r="U1514" s="11"/>
      <c r="V1514" s="11"/>
      <c r="W1514" s="32"/>
      <c r="X1514" s="32"/>
      <c r="Y1514" s="32"/>
      <c r="Z1514" s="32"/>
      <c r="AA1514" s="32"/>
      <c r="AB1514" s="32"/>
      <c r="AC1514" s="32"/>
      <c r="AD1514" s="32"/>
      <c r="AE1514" s="32"/>
      <c r="AF1514" s="11"/>
      <c r="AG1514" s="11"/>
      <c r="AH1514" s="11"/>
      <c r="AI1514" s="32"/>
      <c r="AJ1514" s="32"/>
      <c r="AK1514" s="32"/>
      <c r="AL1514" s="32"/>
      <c r="AM1514" s="32"/>
      <c r="AN1514" s="32"/>
      <c r="AO1514" s="32"/>
      <c r="AP1514" s="32"/>
      <c r="AQ1514" s="32"/>
      <c r="AR1514" s="32"/>
      <c r="AS1514" s="11"/>
      <c r="AT1514" s="11"/>
      <c r="AU1514" s="32"/>
      <c r="AV1514" s="32"/>
      <c r="AW1514" s="32"/>
      <c r="AX1514" s="32"/>
      <c r="AY1514" s="32"/>
      <c r="AZ1514" s="32"/>
      <c r="BA1514" s="32"/>
      <c r="BB1514" s="32"/>
      <c r="BC1514" s="32"/>
      <c r="BD1514" s="32"/>
      <c r="BE1514" s="11"/>
      <c r="BF1514" s="11"/>
      <c r="BG1514" s="32"/>
      <c r="BH1514" s="32"/>
      <c r="BI1514" s="32"/>
      <c r="BJ1514" s="32"/>
      <c r="BK1514" s="32"/>
      <c r="BL1514" s="32"/>
      <c r="BM1514" s="32"/>
      <c r="BN1514" s="32"/>
      <c r="BO1514" s="32"/>
      <c r="BP1514" s="32"/>
      <c r="BQ1514" s="11"/>
      <c r="BR1514" s="11"/>
      <c r="BS1514" s="32"/>
      <c r="BT1514" s="32"/>
      <c r="BU1514" s="32"/>
      <c r="BV1514" s="32"/>
      <c r="BW1514" s="32"/>
      <c r="BX1514" s="32"/>
      <c r="BY1514" s="32"/>
      <c r="BZ1514" s="32"/>
      <c r="CA1514" s="32"/>
      <c r="CB1514" s="32"/>
      <c r="CC1514" s="11"/>
      <c r="CD1514" s="11"/>
      <c r="CE1514" s="11"/>
      <c r="CF1514" s="11"/>
      <c r="CG1514" s="11"/>
      <c r="CH1514" s="11"/>
      <c r="CI1514" s="11"/>
      <c r="CJ1514" s="11"/>
      <c r="CK1514" s="11"/>
      <c r="CL1514" s="11"/>
      <c r="CM1514" s="11"/>
      <c r="CN1514" s="11"/>
      <c r="CO1514" s="11"/>
      <c r="CP1514" s="11"/>
      <c r="CQ1514" s="11"/>
      <c r="CR1514" s="11"/>
      <c r="CS1514" s="11"/>
      <c r="CT1514" s="11"/>
      <c r="CU1514" s="11"/>
      <c r="CV1514" s="11"/>
      <c r="CW1514" s="11"/>
      <c r="CX1514" s="11"/>
      <c r="CY1514" s="11"/>
      <c r="CZ1514" s="11"/>
      <c r="DA1514" s="11"/>
      <c r="DB1514" s="11"/>
      <c r="DC1514" s="11"/>
      <c r="DD1514" s="11"/>
      <c r="DE1514" s="11"/>
      <c r="DF1514" s="11"/>
      <c r="DG1514" s="11"/>
      <c r="DH1514" s="11"/>
      <c r="DI1514" s="21"/>
    </row>
    <row r="1515" spans="1:113" ht="1.5" customHeight="1" x14ac:dyDescent="0.2"/>
    <row r="1516" spans="1:113" ht="10.199999999999999" x14ac:dyDescent="0.2">
      <c r="AD1516" s="8" t="s">
        <v>2199</v>
      </c>
      <c r="AP1516" s="8" t="s">
        <v>2200</v>
      </c>
      <c r="BB1516" s="8" t="s">
        <v>2201</v>
      </c>
      <c r="BN1516" s="8" t="s">
        <v>2202</v>
      </c>
      <c r="BZ1516" s="8" t="s">
        <v>495</v>
      </c>
    </row>
    <row r="1517" spans="1:113" ht="9.9" customHeight="1" x14ac:dyDescent="0.2">
      <c r="E1517" s="25" t="s">
        <v>246</v>
      </c>
      <c r="P1517" s="8" t="s">
        <v>2199</v>
      </c>
    </row>
    <row r="1518" spans="1:113" ht="9.9" customHeight="1" x14ac:dyDescent="0.2">
      <c r="AD1518" s="8" t="s">
        <v>592</v>
      </c>
      <c r="AP1518" s="8" t="s">
        <v>2203</v>
      </c>
      <c r="BB1518" s="8" t="s">
        <v>2204</v>
      </c>
      <c r="BN1518" s="8" t="s">
        <v>2170</v>
      </c>
      <c r="BZ1518" s="8" t="s">
        <v>1917</v>
      </c>
    </row>
    <row r="1519" spans="1:113" ht="9.9" customHeight="1" x14ac:dyDescent="0.2">
      <c r="E1519" s="25" t="s">
        <v>251</v>
      </c>
      <c r="P1519" s="8" t="s">
        <v>2205</v>
      </c>
    </row>
    <row r="1520" spans="1:113" ht="9.9" customHeight="1" x14ac:dyDescent="0.2">
      <c r="AD1520" s="8" t="s">
        <v>2206</v>
      </c>
      <c r="AP1520" s="8" t="s">
        <v>2207</v>
      </c>
      <c r="BB1520" s="8" t="s">
        <v>2208</v>
      </c>
      <c r="BN1520" s="8" t="s">
        <v>1411</v>
      </c>
      <c r="BZ1520" s="8" t="s">
        <v>1873</v>
      </c>
    </row>
    <row r="1521" spans="5:78" ht="9.9" customHeight="1" x14ac:dyDescent="0.2">
      <c r="E1521" s="25" t="s">
        <v>258</v>
      </c>
      <c r="P1521" s="8" t="s">
        <v>2209</v>
      </c>
    </row>
    <row r="1522" spans="5:78" ht="9.9" customHeight="1" x14ac:dyDescent="0.2">
      <c r="AD1522" s="8" t="s">
        <v>2210</v>
      </c>
      <c r="AP1522" s="8" t="s">
        <v>704</v>
      </c>
      <c r="BB1522" s="8" t="s">
        <v>2211</v>
      </c>
      <c r="BN1522" s="8" t="s">
        <v>840</v>
      </c>
      <c r="BZ1522" s="8" t="s">
        <v>742</v>
      </c>
    </row>
    <row r="1523" spans="5:78" ht="9.9" customHeight="1" x14ac:dyDescent="0.2">
      <c r="E1523" s="25" t="s">
        <v>265</v>
      </c>
      <c r="P1523" s="8" t="s">
        <v>2212</v>
      </c>
    </row>
    <row r="1524" spans="5:78" ht="9.9" customHeight="1" x14ac:dyDescent="0.2">
      <c r="AD1524" s="8" t="s">
        <v>2213</v>
      </c>
      <c r="AP1524" s="8" t="s">
        <v>2214</v>
      </c>
      <c r="BB1524" s="8" t="s">
        <v>711</v>
      </c>
      <c r="BN1524" s="8" t="s">
        <v>1411</v>
      </c>
      <c r="BZ1524" s="8" t="s">
        <v>527</v>
      </c>
    </row>
    <row r="1525" spans="5:78" ht="9.9" customHeight="1" x14ac:dyDescent="0.2">
      <c r="E1525" s="25" t="s">
        <v>272</v>
      </c>
      <c r="P1525" s="8" t="s">
        <v>2215</v>
      </c>
    </row>
    <row r="1526" spans="5:78" ht="9.9" customHeight="1" x14ac:dyDescent="0.2">
      <c r="AD1526" s="25" t="s">
        <v>2216</v>
      </c>
      <c r="AP1526" s="8" t="s">
        <v>2217</v>
      </c>
      <c r="BB1526" s="8" t="s">
        <v>2218</v>
      </c>
      <c r="BN1526" s="8" t="s">
        <v>589</v>
      </c>
      <c r="BZ1526" s="8" t="s">
        <v>1425</v>
      </c>
    </row>
    <row r="1527" spans="5:78" ht="9.9" customHeight="1" x14ac:dyDescent="0.2">
      <c r="E1527" s="25" t="s">
        <v>279</v>
      </c>
      <c r="P1527" s="8" t="s">
        <v>2219</v>
      </c>
    </row>
    <row r="1528" spans="5:78" ht="9.9" customHeight="1" x14ac:dyDescent="0.2">
      <c r="AD1528" s="8" t="s">
        <v>2220</v>
      </c>
      <c r="AP1528" s="8" t="s">
        <v>1797</v>
      </c>
      <c r="BB1528" s="8" t="s">
        <v>2221</v>
      </c>
      <c r="BN1528" s="8" t="s">
        <v>2222</v>
      </c>
      <c r="BZ1528" s="8" t="s">
        <v>822</v>
      </c>
    </row>
    <row r="1529" spans="5:78" ht="9.9" customHeight="1" x14ac:dyDescent="0.2">
      <c r="E1529" s="25" t="s">
        <v>286</v>
      </c>
      <c r="P1529" s="8" t="s">
        <v>2223</v>
      </c>
    </row>
    <row r="1530" spans="5:78" ht="9.9" customHeight="1" x14ac:dyDescent="0.2">
      <c r="AD1530" s="8" t="s">
        <v>162</v>
      </c>
      <c r="AP1530" s="8" t="s">
        <v>2224</v>
      </c>
      <c r="BB1530" s="8" t="s">
        <v>2225</v>
      </c>
      <c r="BN1530" s="8" t="s">
        <v>1087</v>
      </c>
      <c r="BZ1530" s="8" t="s">
        <v>2226</v>
      </c>
    </row>
    <row r="1531" spans="5:78" ht="9.9" customHeight="1" x14ac:dyDescent="0.2">
      <c r="E1531" s="25" t="s">
        <v>293</v>
      </c>
      <c r="P1531" s="8" t="s">
        <v>2227</v>
      </c>
    </row>
    <row r="1532" spans="5:78" ht="9.9" customHeight="1" x14ac:dyDescent="0.2">
      <c r="AD1532" s="8" t="s">
        <v>2228</v>
      </c>
      <c r="AP1532" s="8" t="s">
        <v>914</v>
      </c>
      <c r="BB1532" s="8" t="s">
        <v>2229</v>
      </c>
      <c r="BN1532" s="8" t="s">
        <v>1473</v>
      </c>
      <c r="BZ1532" s="8" t="s">
        <v>2230</v>
      </c>
    </row>
    <row r="1533" spans="5:78" ht="9.9" customHeight="1" x14ac:dyDescent="0.2">
      <c r="E1533" s="25" t="s">
        <v>300</v>
      </c>
      <c r="P1533" s="8" t="s">
        <v>2231</v>
      </c>
    </row>
    <row r="1534" spans="5:78" ht="9.9" customHeight="1" x14ac:dyDescent="0.2">
      <c r="AD1534" s="8" t="s">
        <v>1971</v>
      </c>
      <c r="AP1534" s="8" t="s">
        <v>2232</v>
      </c>
      <c r="BB1534" s="8" t="s">
        <v>2233</v>
      </c>
      <c r="BN1534" s="8" t="s">
        <v>2234</v>
      </c>
      <c r="BZ1534" s="8" t="s">
        <v>430</v>
      </c>
    </row>
    <row r="1535" spans="5:78" ht="9.9" customHeight="1" x14ac:dyDescent="0.2">
      <c r="E1535" s="25" t="s">
        <v>307</v>
      </c>
      <c r="P1535" s="8" t="s">
        <v>2235</v>
      </c>
    </row>
    <row r="1536" spans="5:78" ht="9.9" customHeight="1" x14ac:dyDescent="0.2">
      <c r="AD1536" s="8" t="s">
        <v>2236</v>
      </c>
      <c r="AP1536" s="8" t="s">
        <v>2237</v>
      </c>
      <c r="BB1536" s="8" t="s">
        <v>2238</v>
      </c>
      <c r="BN1536" s="8" t="s">
        <v>1969</v>
      </c>
      <c r="BZ1536" s="8" t="s">
        <v>567</v>
      </c>
    </row>
    <row r="1537" spans="5:78" ht="9.9" customHeight="1" x14ac:dyDescent="0.2">
      <c r="E1537" s="25" t="s">
        <v>314</v>
      </c>
      <c r="P1537" s="8" t="s">
        <v>2239</v>
      </c>
    </row>
    <row r="1538" spans="5:78" ht="9.9" customHeight="1" x14ac:dyDescent="0.2">
      <c r="AD1538" s="8" t="s">
        <v>2240</v>
      </c>
      <c r="AP1538" s="8" t="s">
        <v>2241</v>
      </c>
      <c r="BB1538" s="8" t="s">
        <v>2242</v>
      </c>
      <c r="BN1538" s="8" t="s">
        <v>2186</v>
      </c>
      <c r="BZ1538" s="8" t="s">
        <v>1368</v>
      </c>
    </row>
    <row r="1539" spans="5:78" ht="9.9" customHeight="1" x14ac:dyDescent="0.2">
      <c r="E1539" s="25" t="s">
        <v>321</v>
      </c>
      <c r="P1539" s="8" t="s">
        <v>2243</v>
      </c>
    </row>
    <row r="1540" spans="5:78" ht="9.9" customHeight="1" x14ac:dyDescent="0.2">
      <c r="AD1540" s="8" t="s">
        <v>2244</v>
      </c>
      <c r="AP1540" s="8" t="s">
        <v>2245</v>
      </c>
      <c r="BB1540" s="8" t="s">
        <v>2246</v>
      </c>
      <c r="BN1540" s="8" t="s">
        <v>2247</v>
      </c>
      <c r="BZ1540" s="8" t="s">
        <v>1363</v>
      </c>
    </row>
    <row r="1541" spans="5:78" ht="9.9" customHeight="1" x14ac:dyDescent="0.2">
      <c r="E1541" s="25" t="s">
        <v>328</v>
      </c>
      <c r="P1541" s="8" t="s">
        <v>2248</v>
      </c>
    </row>
    <row r="1542" spans="5:78" ht="9.9" customHeight="1" x14ac:dyDescent="0.2">
      <c r="AD1542" s="8" t="s">
        <v>2249</v>
      </c>
      <c r="AP1542" s="8" t="s">
        <v>2250</v>
      </c>
      <c r="BB1542" s="8" t="s">
        <v>625</v>
      </c>
      <c r="BN1542" s="8" t="s">
        <v>2247</v>
      </c>
      <c r="BZ1542" s="8" t="s">
        <v>1501</v>
      </c>
    </row>
    <row r="1543" spans="5:78" ht="9.9" customHeight="1" x14ac:dyDescent="0.2">
      <c r="E1543" s="25" t="s">
        <v>335</v>
      </c>
      <c r="P1543" s="8" t="s">
        <v>2251</v>
      </c>
    </row>
    <row r="1544" spans="5:78" ht="9.9" customHeight="1" x14ac:dyDescent="0.2">
      <c r="AD1544" s="8" t="s">
        <v>2236</v>
      </c>
      <c r="AP1544" s="8" t="s">
        <v>629</v>
      </c>
      <c r="BB1544" s="8" t="s">
        <v>2252</v>
      </c>
      <c r="BN1544" s="8" t="s">
        <v>2253</v>
      </c>
      <c r="BZ1544" s="8" t="s">
        <v>606</v>
      </c>
    </row>
    <row r="1545" spans="5:78" ht="9.9" customHeight="1" x14ac:dyDescent="0.2">
      <c r="E1545" s="25" t="s">
        <v>342</v>
      </c>
      <c r="P1545" s="8" t="s">
        <v>2254</v>
      </c>
    </row>
    <row r="1546" spans="5:78" ht="9.9" customHeight="1" x14ac:dyDescent="0.2">
      <c r="AD1546" s="8" t="s">
        <v>776</v>
      </c>
      <c r="AP1546" s="8" t="s">
        <v>2255</v>
      </c>
      <c r="BB1546" s="8" t="s">
        <v>610</v>
      </c>
      <c r="BN1546" s="8" t="s">
        <v>554</v>
      </c>
      <c r="BZ1546" s="8" t="s">
        <v>2256</v>
      </c>
    </row>
    <row r="1547" spans="5:78" ht="9.9" customHeight="1" x14ac:dyDescent="0.2">
      <c r="E1547" s="25" t="s">
        <v>349</v>
      </c>
      <c r="P1547" s="8" t="s">
        <v>2257</v>
      </c>
    </row>
    <row r="1548" spans="5:78" ht="9.9" customHeight="1" x14ac:dyDescent="0.2">
      <c r="AD1548" s="8" t="s">
        <v>2258</v>
      </c>
      <c r="AP1548" s="8" t="s">
        <v>2259</v>
      </c>
      <c r="BB1548" s="8" t="s">
        <v>2260</v>
      </c>
      <c r="BN1548" s="8" t="s">
        <v>509</v>
      </c>
      <c r="BZ1548" s="8" t="s">
        <v>388</v>
      </c>
    </row>
    <row r="1549" spans="5:78" ht="9.9" customHeight="1" x14ac:dyDescent="0.2">
      <c r="E1549" s="25" t="s">
        <v>356</v>
      </c>
      <c r="P1549" s="8" t="s">
        <v>2261</v>
      </c>
    </row>
    <row r="1550" spans="5:78" ht="9.9" customHeight="1" x14ac:dyDescent="0.2">
      <c r="AD1550" s="8" t="s">
        <v>2262</v>
      </c>
      <c r="AP1550" s="8" t="s">
        <v>2263</v>
      </c>
      <c r="BB1550" s="8" t="s">
        <v>2264</v>
      </c>
      <c r="BN1550" s="8" t="s">
        <v>1720</v>
      </c>
      <c r="BZ1550" s="8" t="s">
        <v>2265</v>
      </c>
    </row>
    <row r="1551" spans="5:78" ht="9.9" customHeight="1" x14ac:dyDescent="0.2">
      <c r="E1551" s="25" t="s">
        <v>362</v>
      </c>
      <c r="P1551" s="8" t="s">
        <v>2266</v>
      </c>
    </row>
    <row r="1552" spans="5:78" ht="9.9" customHeight="1" x14ac:dyDescent="0.2">
      <c r="AD1552" s="8" t="s">
        <v>2267</v>
      </c>
      <c r="AP1552" s="8" t="s">
        <v>2268</v>
      </c>
      <c r="BB1552" s="8" t="s">
        <v>2269</v>
      </c>
      <c r="BN1552" s="8" t="s">
        <v>2270</v>
      </c>
      <c r="BZ1552" s="8" t="s">
        <v>1931</v>
      </c>
    </row>
    <row r="1553" spans="5:78" ht="9.9" customHeight="1" x14ac:dyDescent="0.2">
      <c r="E1553" s="25" t="s">
        <v>367</v>
      </c>
      <c r="P1553" s="8" t="s">
        <v>2271</v>
      </c>
    </row>
    <row r="1554" spans="5:78" ht="9.9" customHeight="1" x14ac:dyDescent="0.2">
      <c r="AD1554" s="8" t="s">
        <v>2272</v>
      </c>
      <c r="AP1554" s="8" t="s">
        <v>2273</v>
      </c>
      <c r="BB1554" s="8" t="s">
        <v>1986</v>
      </c>
      <c r="BN1554" s="8" t="s">
        <v>2274</v>
      </c>
      <c r="BZ1554" s="8" t="s">
        <v>822</v>
      </c>
    </row>
    <row r="1555" spans="5:78" ht="9.9" customHeight="1" x14ac:dyDescent="0.2">
      <c r="E1555" s="25" t="s">
        <v>374</v>
      </c>
      <c r="P1555" s="8" t="s">
        <v>81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217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218</v>
      </c>
      <c r="DI1579" s="6" t="s">
        <v>170</v>
      </c>
    </row>
    <row r="1580" spans="1:113" ht="14.1" customHeight="1" x14ac:dyDescent="0.2">
      <c r="BD1580" s="7" t="s">
        <v>2</v>
      </c>
      <c r="DI1580" s="8" t="s">
        <v>171</v>
      </c>
    </row>
    <row r="1581" spans="1:113" ht="12" customHeight="1" x14ac:dyDescent="0.2"/>
    <row r="1582" spans="1:113" ht="9.9" customHeight="1" x14ac:dyDescent="0.2">
      <c r="A1582" s="9" t="s">
        <v>219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151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220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155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2" t="s">
        <v>2275</v>
      </c>
      <c r="CS1582" s="2" t="s">
        <v>222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7"/>
    </row>
    <row r="1583" spans="1:113" ht="9.9" customHeight="1" x14ac:dyDescent="0.2">
      <c r="A1583" s="18" t="s">
        <v>223</v>
      </c>
      <c r="T1583" s="24" t="s">
        <v>2276</v>
      </c>
      <c r="BD1583" s="1" t="s">
        <v>225</v>
      </c>
      <c r="BW1583" s="24" t="s">
        <v>153</v>
      </c>
      <c r="CR1583" s="25" t="s">
        <v>91</v>
      </c>
      <c r="CS1583" s="1" t="s">
        <v>226</v>
      </c>
      <c r="DI1583" s="19"/>
    </row>
    <row r="1584" spans="1:113" ht="9.9" customHeight="1" x14ac:dyDescent="0.2">
      <c r="A1584" s="18" t="s">
        <v>227</v>
      </c>
      <c r="T1584" s="24" t="s">
        <v>2277</v>
      </c>
      <c r="BD1584" s="1" t="s">
        <v>229</v>
      </c>
      <c r="BW1584" s="24" t="s">
        <v>2278</v>
      </c>
      <c r="DI1584" s="19"/>
    </row>
    <row r="1585" spans="1:113" ht="9.9" customHeight="1" x14ac:dyDescent="0.2">
      <c r="A1585" s="18" t="s">
        <v>231</v>
      </c>
      <c r="T1585" s="24" t="s">
        <v>24</v>
      </c>
      <c r="BD1585" s="1" t="s">
        <v>232</v>
      </c>
      <c r="BW1585" s="24" t="s">
        <v>2279</v>
      </c>
      <c r="DI1585" s="19"/>
    </row>
    <row r="1586" spans="1:113" ht="9.9" customHeight="1" x14ac:dyDescent="0.2">
      <c r="A1586" s="10"/>
      <c r="B1586" s="11"/>
      <c r="C1586" s="1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11"/>
      <c r="R1586" s="11"/>
      <c r="S1586" s="11"/>
      <c r="T1586" s="11"/>
      <c r="U1586" s="11"/>
      <c r="V1586" s="11"/>
      <c r="W1586" s="11"/>
      <c r="X1586" s="11"/>
      <c r="Y1586" s="11"/>
      <c r="Z1586" s="11"/>
      <c r="AA1586" s="11"/>
      <c r="AB1586" s="11"/>
      <c r="AC1586" s="11"/>
      <c r="AD1586" s="11"/>
      <c r="AE1586" s="11"/>
      <c r="AF1586" s="11"/>
      <c r="AG1586" s="11"/>
      <c r="AH1586" s="11"/>
      <c r="AI1586" s="11"/>
      <c r="AJ1586" s="11"/>
      <c r="AK1586" s="11"/>
      <c r="AL1586" s="11"/>
      <c r="AM1586" s="11"/>
      <c r="AN1586" s="11"/>
      <c r="AO1586" s="11"/>
      <c r="AP1586" s="11"/>
      <c r="AQ1586" s="11"/>
      <c r="AR1586" s="11"/>
      <c r="AS1586" s="11"/>
      <c r="AT1586" s="11"/>
      <c r="AU1586" s="11"/>
      <c r="AV1586" s="11"/>
      <c r="AW1586" s="11"/>
      <c r="AX1586" s="11"/>
      <c r="AY1586" s="11"/>
      <c r="AZ1586" s="11"/>
      <c r="BA1586" s="11"/>
      <c r="BB1586" s="11"/>
      <c r="BC1586" s="11"/>
      <c r="BD1586" s="11" t="s">
        <v>234</v>
      </c>
      <c r="BE1586" s="11"/>
      <c r="BF1586" s="11"/>
      <c r="BG1586" s="11"/>
      <c r="BH1586" s="11"/>
      <c r="BI1586" s="11"/>
      <c r="BJ1586" s="11"/>
      <c r="BK1586" s="11"/>
      <c r="BL1586" s="11"/>
      <c r="BM1586" s="11"/>
      <c r="BN1586" s="11"/>
      <c r="BO1586" s="11"/>
      <c r="BP1586" s="11"/>
      <c r="BQ1586" s="11"/>
      <c r="BR1586" s="11"/>
      <c r="BS1586" s="11"/>
      <c r="BT1586" s="11"/>
      <c r="BU1586" s="11"/>
      <c r="BV1586" s="11"/>
      <c r="BW1586" s="20" t="s">
        <v>34</v>
      </c>
      <c r="BX1586" s="11"/>
      <c r="BY1586" s="11"/>
      <c r="BZ1586" s="11"/>
      <c r="CA1586" s="11"/>
      <c r="CB1586" s="11"/>
      <c r="CC1586" s="11"/>
      <c r="CD1586" s="11"/>
      <c r="CE1586" s="11"/>
      <c r="CF1586" s="11"/>
      <c r="CG1586" s="11"/>
      <c r="CH1586" s="11"/>
      <c r="CI1586" s="11"/>
      <c r="CJ1586" s="11"/>
      <c r="CK1586" s="11"/>
      <c r="CL1586" s="11"/>
      <c r="CM1586" s="11"/>
      <c r="CN1586" s="11"/>
      <c r="CO1586" s="11"/>
      <c r="CP1586" s="11"/>
      <c r="CQ1586" s="11"/>
      <c r="CR1586" s="26" t="s">
        <v>235</v>
      </c>
      <c r="CS1586" s="11" t="s">
        <v>222</v>
      </c>
      <c r="CT1586" s="11"/>
      <c r="CU1586" s="11"/>
      <c r="CV1586" s="11"/>
      <c r="CW1586" s="11"/>
      <c r="CX1586" s="11"/>
      <c r="CY1586" s="11"/>
      <c r="CZ1586" s="11"/>
      <c r="DA1586" s="11"/>
      <c r="DB1586" s="11"/>
      <c r="DC1586" s="11"/>
      <c r="DD1586" s="11"/>
      <c r="DE1586" s="11"/>
      <c r="DF1586" s="11"/>
      <c r="DG1586" s="11"/>
      <c r="DH1586" s="11"/>
      <c r="DI1586" s="21"/>
    </row>
    <row r="1587" spans="1:113" ht="5.0999999999999996" customHeight="1" x14ac:dyDescent="0.2"/>
    <row r="1588" spans="1:113" ht="12" customHeight="1" x14ac:dyDescent="0.2">
      <c r="A1588" s="40" t="s">
        <v>8</v>
      </c>
      <c r="B1588" s="31"/>
      <c r="C1588" s="31"/>
      <c r="D1588" s="31"/>
      <c r="E1588" s="31"/>
      <c r="F1588" s="2"/>
      <c r="G1588" s="2"/>
      <c r="H1588" s="30" t="s">
        <v>236</v>
      </c>
      <c r="I1588" s="31"/>
      <c r="J1588" s="31"/>
      <c r="K1588" s="31"/>
      <c r="L1588" s="31"/>
      <c r="M1588" s="31"/>
      <c r="N1588" s="31"/>
      <c r="O1588" s="31"/>
      <c r="P1588" s="31"/>
      <c r="Q1588" s="31"/>
      <c r="R1588" s="31"/>
      <c r="S1588" s="31"/>
      <c r="T1588" s="2"/>
      <c r="U1588" s="2"/>
      <c r="V1588" s="2"/>
      <c r="W1588" s="30" t="s">
        <v>237</v>
      </c>
      <c r="X1588" s="31"/>
      <c r="Y1588" s="31"/>
      <c r="Z1588" s="31"/>
      <c r="AA1588" s="31"/>
      <c r="AB1588" s="31"/>
      <c r="AC1588" s="31"/>
      <c r="AD1588" s="31"/>
      <c r="AE1588" s="31"/>
      <c r="AF1588" s="2"/>
      <c r="AG1588" s="2"/>
      <c r="AH1588" s="2"/>
      <c r="AI1588" s="30" t="s">
        <v>238</v>
      </c>
      <c r="AJ1588" s="31"/>
      <c r="AK1588" s="31"/>
      <c r="AL1588" s="31"/>
      <c r="AM1588" s="31"/>
      <c r="AN1588" s="31"/>
      <c r="AO1588" s="31"/>
      <c r="AP1588" s="31"/>
      <c r="AQ1588" s="31"/>
      <c r="AR1588" s="31"/>
      <c r="AS1588" s="2"/>
      <c r="AT1588" s="2"/>
      <c r="AU1588" s="30" t="s">
        <v>239</v>
      </c>
      <c r="AV1588" s="31"/>
      <c r="AW1588" s="31"/>
      <c r="AX1588" s="31"/>
      <c r="AY1588" s="31"/>
      <c r="AZ1588" s="31"/>
      <c r="BA1588" s="31"/>
      <c r="BB1588" s="31"/>
      <c r="BC1588" s="31"/>
      <c r="BD1588" s="31"/>
      <c r="BE1588" s="2"/>
      <c r="BF1588" s="2"/>
      <c r="BG1588" s="30" t="s">
        <v>240</v>
      </c>
      <c r="BH1588" s="31"/>
      <c r="BI1588" s="31"/>
      <c r="BJ1588" s="31"/>
      <c r="BK1588" s="31"/>
      <c r="BL1588" s="31"/>
      <c r="BM1588" s="31"/>
      <c r="BN1588" s="31"/>
      <c r="BO1588" s="31"/>
      <c r="BP1588" s="31"/>
      <c r="BQ1588" s="2"/>
      <c r="BR1588" s="2"/>
      <c r="BS1588" s="30" t="s">
        <v>222</v>
      </c>
      <c r="BT1588" s="31"/>
      <c r="BU1588" s="31"/>
      <c r="BV1588" s="31"/>
      <c r="BW1588" s="31"/>
      <c r="BX1588" s="31"/>
      <c r="BY1588" s="31"/>
      <c r="BZ1588" s="31"/>
      <c r="CA1588" s="31"/>
      <c r="CB1588" s="31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7"/>
    </row>
    <row r="1589" spans="1:113" ht="12" customHeight="1" x14ac:dyDescent="0.2">
      <c r="A1589" s="41"/>
      <c r="B1589" s="32"/>
      <c r="C1589" s="32"/>
      <c r="D1589" s="32"/>
      <c r="E1589" s="32"/>
      <c r="F1589" s="11"/>
      <c r="G1589" s="11"/>
      <c r="H1589" s="32"/>
      <c r="I1589" s="32"/>
      <c r="J1589" s="32"/>
      <c r="K1589" s="32"/>
      <c r="L1589" s="32"/>
      <c r="M1589" s="32"/>
      <c r="N1589" s="32"/>
      <c r="O1589" s="32"/>
      <c r="P1589" s="32"/>
      <c r="Q1589" s="32"/>
      <c r="R1589" s="32"/>
      <c r="S1589" s="32"/>
      <c r="T1589" s="11"/>
      <c r="U1589" s="11"/>
      <c r="V1589" s="11"/>
      <c r="W1589" s="32"/>
      <c r="X1589" s="32"/>
      <c r="Y1589" s="32"/>
      <c r="Z1589" s="32"/>
      <c r="AA1589" s="32"/>
      <c r="AB1589" s="32"/>
      <c r="AC1589" s="32"/>
      <c r="AD1589" s="32"/>
      <c r="AE1589" s="32"/>
      <c r="AF1589" s="11"/>
      <c r="AG1589" s="11"/>
      <c r="AH1589" s="11"/>
      <c r="AI1589" s="32"/>
      <c r="AJ1589" s="32"/>
      <c r="AK1589" s="32"/>
      <c r="AL1589" s="32"/>
      <c r="AM1589" s="32"/>
      <c r="AN1589" s="32"/>
      <c r="AO1589" s="32"/>
      <c r="AP1589" s="32"/>
      <c r="AQ1589" s="32"/>
      <c r="AR1589" s="32"/>
      <c r="AS1589" s="11"/>
      <c r="AT1589" s="11"/>
      <c r="AU1589" s="32"/>
      <c r="AV1589" s="32"/>
      <c r="AW1589" s="32"/>
      <c r="AX1589" s="32"/>
      <c r="AY1589" s="32"/>
      <c r="AZ1589" s="32"/>
      <c r="BA1589" s="32"/>
      <c r="BB1589" s="32"/>
      <c r="BC1589" s="32"/>
      <c r="BD1589" s="32"/>
      <c r="BE1589" s="11"/>
      <c r="BF1589" s="11"/>
      <c r="BG1589" s="32"/>
      <c r="BH1589" s="32"/>
      <c r="BI1589" s="32"/>
      <c r="BJ1589" s="32"/>
      <c r="BK1589" s="32"/>
      <c r="BL1589" s="32"/>
      <c r="BM1589" s="32"/>
      <c r="BN1589" s="32"/>
      <c r="BO1589" s="32"/>
      <c r="BP1589" s="32"/>
      <c r="BQ1589" s="11"/>
      <c r="BR1589" s="11"/>
      <c r="BS1589" s="32"/>
      <c r="BT1589" s="32"/>
      <c r="BU1589" s="32"/>
      <c r="BV1589" s="32"/>
      <c r="BW1589" s="32"/>
      <c r="BX1589" s="32"/>
      <c r="BY1589" s="32"/>
      <c r="BZ1589" s="32"/>
      <c r="CA1589" s="32"/>
      <c r="CB1589" s="32"/>
      <c r="CC1589" s="11"/>
      <c r="CD1589" s="11"/>
      <c r="CE1589" s="11"/>
      <c r="CF1589" s="11"/>
      <c r="CG1589" s="11"/>
      <c r="CH1589" s="11"/>
      <c r="CI1589" s="11"/>
      <c r="CJ1589" s="11"/>
      <c r="CK1589" s="11"/>
      <c r="CL1589" s="11"/>
      <c r="CM1589" s="11"/>
      <c r="CN1589" s="11"/>
      <c r="CO1589" s="11"/>
      <c r="CP1589" s="11"/>
      <c r="CQ1589" s="11"/>
      <c r="CR1589" s="11"/>
      <c r="CS1589" s="11"/>
      <c r="CT1589" s="11"/>
      <c r="CU1589" s="11"/>
      <c r="CV1589" s="11"/>
      <c r="CW1589" s="11"/>
      <c r="CX1589" s="11"/>
      <c r="CY1589" s="11"/>
      <c r="CZ1589" s="11"/>
      <c r="DA1589" s="11"/>
      <c r="DB1589" s="11"/>
      <c r="DC1589" s="11"/>
      <c r="DD1589" s="11"/>
      <c r="DE1589" s="11"/>
      <c r="DF1589" s="11"/>
      <c r="DG1589" s="11"/>
      <c r="DH1589" s="11"/>
      <c r="DI1589" s="21"/>
    </row>
    <row r="1590" spans="1:113" ht="1.5" customHeight="1" x14ac:dyDescent="0.2"/>
    <row r="1591" spans="1:113" ht="10.199999999999999" x14ac:dyDescent="0.2">
      <c r="AD1591" s="8" t="s">
        <v>2280</v>
      </c>
      <c r="AP1591" s="8" t="s">
        <v>2281</v>
      </c>
      <c r="BB1591" s="8" t="s">
        <v>2282</v>
      </c>
      <c r="BN1591" s="8" t="s">
        <v>1872</v>
      </c>
      <c r="BZ1591" s="8" t="s">
        <v>612</v>
      </c>
    </row>
    <row r="1592" spans="1:113" ht="9.9" customHeight="1" x14ac:dyDescent="0.2">
      <c r="E1592" s="25" t="s">
        <v>246</v>
      </c>
      <c r="P1592" s="8" t="s">
        <v>2280</v>
      </c>
    </row>
    <row r="1593" spans="1:113" ht="9.9" customHeight="1" x14ac:dyDescent="0.2">
      <c r="AD1593" s="8" t="s">
        <v>2283</v>
      </c>
      <c r="AP1593" s="8" t="s">
        <v>2284</v>
      </c>
      <c r="BB1593" s="8" t="s">
        <v>2285</v>
      </c>
      <c r="BN1593" s="8" t="s">
        <v>2286</v>
      </c>
      <c r="BZ1593" s="8" t="s">
        <v>2287</v>
      </c>
    </row>
    <row r="1594" spans="1:113" ht="9.9" customHeight="1" x14ac:dyDescent="0.2">
      <c r="E1594" s="25" t="s">
        <v>251</v>
      </c>
      <c r="P1594" s="8" t="s">
        <v>2288</v>
      </c>
    </row>
    <row r="1595" spans="1:113" ht="9.9" customHeight="1" x14ac:dyDescent="0.2">
      <c r="AD1595" s="25" t="s">
        <v>2289</v>
      </c>
      <c r="AP1595" s="8" t="s">
        <v>2290</v>
      </c>
      <c r="BB1595" s="8" t="s">
        <v>2291</v>
      </c>
      <c r="BN1595" s="8" t="s">
        <v>874</v>
      </c>
      <c r="BZ1595" s="8" t="s">
        <v>320</v>
      </c>
    </row>
    <row r="1596" spans="1:113" ht="9.9" customHeight="1" x14ac:dyDescent="0.2">
      <c r="E1596" s="25" t="s">
        <v>258</v>
      </c>
      <c r="P1596" s="8" t="s">
        <v>2292</v>
      </c>
    </row>
    <row r="1597" spans="1:113" ht="9.9" customHeight="1" x14ac:dyDescent="0.2">
      <c r="AD1597" s="8" t="s">
        <v>2293</v>
      </c>
      <c r="AP1597" s="8" t="s">
        <v>2294</v>
      </c>
      <c r="BB1597" s="8" t="s">
        <v>2295</v>
      </c>
      <c r="BN1597" s="8" t="s">
        <v>2296</v>
      </c>
      <c r="BZ1597" s="8" t="s">
        <v>2297</v>
      </c>
    </row>
    <row r="1598" spans="1:113" ht="9.9" customHeight="1" x14ac:dyDescent="0.2">
      <c r="E1598" s="25" t="s">
        <v>265</v>
      </c>
      <c r="P1598" s="8" t="s">
        <v>2298</v>
      </c>
    </row>
    <row r="1599" spans="1:113" ht="9.9" customHeight="1" x14ac:dyDescent="0.2">
      <c r="AD1599" s="8" t="s">
        <v>2299</v>
      </c>
      <c r="AP1599" s="8" t="s">
        <v>2300</v>
      </c>
      <c r="BB1599" s="8" t="s">
        <v>2301</v>
      </c>
      <c r="BN1599" s="8" t="s">
        <v>2302</v>
      </c>
      <c r="BZ1599" s="8" t="s">
        <v>2303</v>
      </c>
    </row>
    <row r="1600" spans="1:113" ht="9.9" customHeight="1" x14ac:dyDescent="0.2">
      <c r="E1600" s="25" t="s">
        <v>272</v>
      </c>
      <c r="P1600" s="8" t="s">
        <v>2304</v>
      </c>
    </row>
    <row r="1601" spans="5:78" ht="9.9" customHeight="1" x14ac:dyDescent="0.2">
      <c r="AD1601" s="8" t="s">
        <v>2305</v>
      </c>
      <c r="AP1601" s="8" t="s">
        <v>2306</v>
      </c>
      <c r="BB1601" s="8" t="s">
        <v>2307</v>
      </c>
      <c r="BN1601" s="8" t="s">
        <v>2308</v>
      </c>
      <c r="BZ1601" s="8" t="s">
        <v>2309</v>
      </c>
    </row>
    <row r="1602" spans="5:78" ht="9.9" customHeight="1" x14ac:dyDescent="0.2">
      <c r="E1602" s="25" t="s">
        <v>279</v>
      </c>
      <c r="P1602" s="8" t="s">
        <v>2310</v>
      </c>
    </row>
    <row r="1603" spans="5:78" ht="9.9" customHeight="1" x14ac:dyDescent="0.2">
      <c r="AD1603" s="8" t="s">
        <v>2311</v>
      </c>
      <c r="AP1603" s="8" t="s">
        <v>2312</v>
      </c>
      <c r="BB1603" s="8" t="s">
        <v>2313</v>
      </c>
      <c r="BN1603" s="8" t="s">
        <v>2314</v>
      </c>
      <c r="BZ1603" s="8" t="s">
        <v>2315</v>
      </c>
    </row>
    <row r="1604" spans="5:78" ht="9.9" customHeight="1" x14ac:dyDescent="0.2">
      <c r="E1604" s="25" t="s">
        <v>286</v>
      </c>
      <c r="P1604" s="8" t="s">
        <v>2316</v>
      </c>
    </row>
    <row r="1605" spans="5:78" ht="9.9" customHeight="1" x14ac:dyDescent="0.2">
      <c r="AD1605" s="8" t="s">
        <v>2317</v>
      </c>
      <c r="AP1605" s="8" t="s">
        <v>2318</v>
      </c>
      <c r="BB1605" s="8" t="s">
        <v>2319</v>
      </c>
      <c r="BN1605" s="8" t="s">
        <v>2320</v>
      </c>
      <c r="BZ1605" s="8" t="s">
        <v>2321</v>
      </c>
    </row>
    <row r="1606" spans="5:78" ht="9.9" customHeight="1" x14ac:dyDescent="0.2">
      <c r="E1606" s="25" t="s">
        <v>293</v>
      </c>
      <c r="P1606" s="8" t="s">
        <v>2322</v>
      </c>
    </row>
    <row r="1607" spans="5:78" ht="9.9" customHeight="1" x14ac:dyDescent="0.2">
      <c r="AD1607" s="8" t="s">
        <v>2323</v>
      </c>
      <c r="AP1607" s="8" t="s">
        <v>2324</v>
      </c>
      <c r="BB1607" s="8" t="s">
        <v>2325</v>
      </c>
      <c r="BN1607" s="8" t="s">
        <v>2326</v>
      </c>
      <c r="BZ1607" s="8" t="s">
        <v>2327</v>
      </c>
    </row>
    <row r="1608" spans="5:78" ht="9.9" customHeight="1" x14ac:dyDescent="0.2">
      <c r="E1608" s="25" t="s">
        <v>300</v>
      </c>
      <c r="P1608" s="8" t="s">
        <v>2328</v>
      </c>
    </row>
    <row r="1609" spans="5:78" ht="9.9" customHeight="1" x14ac:dyDescent="0.2">
      <c r="AD1609" s="8" t="s">
        <v>2329</v>
      </c>
      <c r="AP1609" s="8" t="s">
        <v>2330</v>
      </c>
      <c r="BB1609" s="8" t="s">
        <v>2331</v>
      </c>
      <c r="BN1609" s="8" t="s">
        <v>2332</v>
      </c>
      <c r="BZ1609" s="8" t="s">
        <v>2333</v>
      </c>
    </row>
    <row r="1610" spans="5:78" ht="9.9" customHeight="1" x14ac:dyDescent="0.2">
      <c r="E1610" s="25" t="s">
        <v>307</v>
      </c>
      <c r="P1610" s="8" t="s">
        <v>2334</v>
      </c>
    </row>
    <row r="1611" spans="5:78" ht="9.9" customHeight="1" x14ac:dyDescent="0.2">
      <c r="AD1611" s="8" t="s">
        <v>2335</v>
      </c>
      <c r="AP1611" s="8" t="s">
        <v>1687</v>
      </c>
      <c r="BB1611" s="8" t="s">
        <v>2336</v>
      </c>
      <c r="BN1611" s="8" t="s">
        <v>2337</v>
      </c>
      <c r="BZ1611" s="8" t="s">
        <v>2338</v>
      </c>
    </row>
    <row r="1612" spans="5:78" ht="9.9" customHeight="1" x14ac:dyDescent="0.2">
      <c r="E1612" s="25" t="s">
        <v>314</v>
      </c>
      <c r="P1612" s="8" t="s">
        <v>2339</v>
      </c>
    </row>
    <row r="1613" spans="5:78" ht="9.9" customHeight="1" x14ac:dyDescent="0.2">
      <c r="AD1613" s="8" t="s">
        <v>2340</v>
      </c>
      <c r="AP1613" s="8" t="s">
        <v>2341</v>
      </c>
      <c r="BB1613" s="8" t="s">
        <v>2342</v>
      </c>
      <c r="BN1613" s="8" t="s">
        <v>2343</v>
      </c>
      <c r="BZ1613" s="8" t="s">
        <v>2344</v>
      </c>
    </row>
    <row r="1614" spans="5:78" ht="9.9" customHeight="1" x14ac:dyDescent="0.2">
      <c r="E1614" s="25" t="s">
        <v>321</v>
      </c>
      <c r="P1614" s="8" t="s">
        <v>153</v>
      </c>
      <c r="S1614" s="13" t="s">
        <v>1096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</sheetData>
  <mergeCells count="154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opLeftCell="A31" workbookViewId="0">
      <selection activeCell="EH14" sqref="EH14"/>
    </sheetView>
  </sheetViews>
  <sheetFormatPr defaultColWidth="0.88671875" defaultRowHeight="9.9" customHeight="1" x14ac:dyDescent="0.2"/>
  <cols>
    <col min="1" max="16384" width="0.88671875" style="42"/>
  </cols>
  <sheetData>
    <row r="1" spans="1:113" ht="108.9" customHeight="1" x14ac:dyDescent="0.2"/>
    <row r="2" spans="1:113" ht="19.5" customHeight="1" x14ac:dyDescent="0.3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3" t="s">
        <v>2345</v>
      </c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4" t="s">
        <v>0</v>
      </c>
      <c r="DC2" s="43"/>
      <c r="DD2" s="43"/>
      <c r="DE2" s="43"/>
      <c r="DF2" s="43"/>
      <c r="DG2" s="43"/>
      <c r="DH2" s="43"/>
      <c r="DI2" s="44" t="s">
        <v>1</v>
      </c>
    </row>
    <row r="3" spans="1:113" ht="5.0999999999999996" customHeight="1" x14ac:dyDescent="0.2"/>
    <row r="4" spans="1:113" ht="15.9" customHeight="1" x14ac:dyDescent="0.2">
      <c r="BD4" s="45" t="s">
        <v>2346</v>
      </c>
      <c r="DI4" s="46" t="s">
        <v>170</v>
      </c>
    </row>
    <row r="5" spans="1:113" ht="14.1" customHeight="1" x14ac:dyDescent="0.2">
      <c r="BD5" s="47" t="s">
        <v>2</v>
      </c>
      <c r="DI5" s="48" t="s">
        <v>171</v>
      </c>
    </row>
    <row r="6" spans="1:113" ht="12" customHeight="1" x14ac:dyDescent="0.2"/>
    <row r="7" spans="1:113" ht="5.0999999999999996" customHeight="1" x14ac:dyDescent="0.2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決勝レース１結果</vt:lpstr>
      <vt:lpstr>決勝レース１個別</vt:lpstr>
      <vt:lpstr>決勝ラップチャート</vt:lpstr>
      <vt:lpstr>決勝レース１結果!Print_Titles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Ｊ-ＧＰ２ 決勝第１レース</dc:subject>
  <dc:creator>awa</dc:creator>
  <cp:lastModifiedBy>awa</cp:lastModifiedBy>
  <cp:lastPrinted>2016-04-09T06:03:20Z</cp:lastPrinted>
  <dcterms:created xsi:type="dcterms:W3CDTF">2016-04-09T06:01:57Z</dcterms:created>
  <dcterms:modified xsi:type="dcterms:W3CDTF">2016-04-09T07:15:37Z</dcterms:modified>
</cp:coreProperties>
</file>